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240" yWindow="105" windowWidth="14805" windowHeight="8010"/>
  </bookViews>
  <sheets>
    <sheet name="PROYECTOS_INVERSION_RA" sheetId="2" r:id="rId1"/>
    <sheet name="Hoja1" sheetId="1" state="hidden" r:id="rId2"/>
  </sheets>
  <definedNames>
    <definedName name="ac01_proy" localSheetId="1">Hoja1!$A$1:$O$1686</definedName>
  </definedNames>
  <calcPr calcId="122211"/>
  <pivotCaches>
    <pivotCache cacheId="133" r:id="rId3"/>
  </pivotCaches>
</workbook>
</file>

<file path=xl/connections.xml><?xml version="1.0" encoding="utf-8"?>
<connections xmlns="http://schemas.openxmlformats.org/spreadsheetml/2006/main">
  <connection id="1" name="ac01_proy" type="6" refreshedVersion="5" background="1" saveData="1">
    <textPr sourceFile="D:\Control CMO\Analiticos\2018\Autorizado\Entregables\Modificados\poyectos_inversion_ra_2017.txt" tab="0" delimiter="|">
      <textFields count="15">
        <textField type="text"/>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<sst xmlns="http://schemas.openxmlformats.org/spreadsheetml/2006/main" count="18589" uniqueCount="5036">
  <si>
    <t>ETAPA AC01</t>
  </si>
  <si>
    <t>CICLO</t>
  </si>
  <si>
    <t>RAMO</t>
  </si>
  <si>
    <t>DEPENDENCIA/ENTIDAD</t>
  </si>
  <si>
    <t>TIPO DE UNIDAD</t>
  </si>
  <si>
    <t>RECURSOS</t>
  </si>
  <si>
    <t>UR</t>
  </si>
  <si>
    <t>CLAVE</t>
  </si>
  <si>
    <t>NOMBRE</t>
  </si>
  <si>
    <t>DESCRIPCIÓN</t>
  </si>
  <si>
    <t>ENT FED</t>
  </si>
  <si>
    <t>TIPO</t>
  </si>
  <si>
    <t>TOTAL_INVERSION</t>
  </si>
  <si>
    <t>MONTO_2017</t>
  </si>
  <si>
    <t>MONTO_ASIGNADO</t>
  </si>
  <si>
    <t>02 Oficina de la Presidencia de la República</t>
  </si>
  <si>
    <t>0 DEPENDENCIA</t>
  </si>
  <si>
    <t>1 SECTOR CENTRAL</t>
  </si>
  <si>
    <t>2 PROYECTOS SIN ASIGNACIÓN</t>
  </si>
  <si>
    <t>113 Coordinación General de Administración</t>
  </si>
  <si>
    <t>Adquisición de equipo de administración para la operación de la Oficina de la Presidencia de la República.</t>
  </si>
  <si>
    <t>Sustituir los bienes de administración que permitan a las unidades responsables, dar cumplimento a sus programas de trabajo, generar un mejor clima organizacional, dotar de equipos actualizados al personal para su operación.</t>
  </si>
  <si>
    <t>09 CIUDAD DE MÉXICO</t>
  </si>
  <si>
    <t>6 Programa de Inversión de Adquisiciones</t>
  </si>
  <si>
    <t>211 Coordinación General de Transportes Aéreos Presidenciales</t>
  </si>
  <si>
    <t>Compra de bienes muebles para la operación de la C.G.T.A.P.</t>
  </si>
  <si>
    <t>Sustitución de bienes que permitan a la C.G.T.A.P. dar cumplimiento a sus programas de trabajo, generar un mejor clima organizacional y dotar de equipamiento más actualizado al personal para su operación.</t>
  </si>
  <si>
    <t>04 Gobernación</t>
  </si>
  <si>
    <t>101 Comisión para el Diálogo con los Pueblos Indígenas de México</t>
  </si>
  <si>
    <t>Programa de Adquisición de Mobiliario y Equipo Administrativo para la Comisión para el Dialogo con los Pueblos Indígenas de México</t>
  </si>
  <si>
    <t>Adquisición de mobiliario y equipo administrativo que contribuya a realizar de manera eficiente las funciones encomendadas a la Comisión para el Diálogo con los Pueblos Indígenas de México.</t>
  </si>
  <si>
    <t>200 Subsecretaría de Gobierno</t>
  </si>
  <si>
    <t>Programa de Adquisición de Mobiliario y Equipo Electrónico para la  Subsecretaría de Gobierno.</t>
  </si>
  <si>
    <t>Adquisición de mobiliario y equipo para atender de manera eficiente la demanda de los servicios proporcionados por la Subsecretaria de Gobierno y unidades adscritas.</t>
  </si>
  <si>
    <t>631 Dirección General de Plataforma México</t>
  </si>
  <si>
    <t>Implementación del Sistema de Monitoreo de Infraestructura Auxiliar del Centro de Datos Alterno</t>
  </si>
  <si>
    <t>Implementación e integración de tecnologías para el monitoreo y supervisión de la operación de los equipos electromecánicos.</t>
  </si>
  <si>
    <t>26 SONORA</t>
  </si>
  <si>
    <t>710 Dirección General de Radio, Televisión y Cinematografía</t>
  </si>
  <si>
    <t>Programa de Adquisición de Mobiliario y Equipo Electrónico para la  Dirección General de Radio, Televisión y Cinematografía</t>
  </si>
  <si>
    <t>Modernizar la infraestructura de la DGRTC para atender de manera eficiente la demanda de los servicios que proporciona la institución, dotando de los bienes muebles y equipo electrónico necesarios a las Direcciones de Área que la integran.</t>
  </si>
  <si>
    <t>2 ÓRGANOS ADMINISTRATIVOS DESCONCENTRADOS</t>
  </si>
  <si>
    <t>D00 Prevención y Readaptación Social</t>
  </si>
  <si>
    <t>Remodelación, adecuación, ampliación, amueblado y equipado del CEFERESO No. 8 Norponiente.</t>
  </si>
  <si>
    <t>Complementar los requerimientos de infraestructura en un CEFERESO de mediana y alta seguridad, realizando un conjunto de acciones que permitan cubrir las necesidades de operación para 1,340 internos en el CEFERESO No. 8. SE ACTUALIZA PROGRAMA CONFORME A ESTRUCTURA PROGRAMATICA 2016.</t>
  </si>
  <si>
    <t>25 SINALOA</t>
  </si>
  <si>
    <t>3 Proyecto de Inversión de Infraestructura Gubernamental</t>
  </si>
  <si>
    <t>Rehabilitación y construcción de estancias de baja, mediana y alta peligrosidad del CEFERESO de Huimanguillo, Tab.</t>
  </si>
  <si>
    <t>Rehabilitar las instalaciones del CERESO de Huimanguillo, Tab. para convertirlo en un Centro Federal de Readaptación Social, que permita albergar a 1,538 internos de baja, media y máxima peligrosidad, 416 Policías Federales, 208 custodios y 106 empleados administrativos</t>
  </si>
  <si>
    <t>27 TABASCO</t>
  </si>
  <si>
    <t>Remodelación, adecuación, ampliación, amueblado y equipado del CEFERESO  No. 5 Oriente, ubicado en el municipio de Villa Aldama, Veracruz.</t>
  </si>
  <si>
    <t>Construcción de infraestructura penitenciaria en 93,820 m2 e incremento de la capacidad de reclusión en 3,552 espacios totales; 2,400 internos de mínima; 512 internos de mediana; 384 internos de máxima y 256 para súper máxima seguridad.</t>
  </si>
  <si>
    <t>30 VERACRUZ</t>
  </si>
  <si>
    <t>REMODELACIÓN, ADECUACIÓN, AMPLIACIÓN, AMUEBLADO Y EQUIPADO DEL CEFERESO  No. 7 NOR-NOROESTE, UBICADO EN GUADALUPE VICTORIA, DURANGO</t>
  </si>
  <si>
    <t>Incrementar la infraestructura en 55,992 m2 y 86,696 m2 de obras exteriores e incrementar la capacidad en 1,296 espacios totales; 432 internos de seguridad minima; 768 internos de seguridad mediana; 96 internos de seguridad máxima y 32 celdas individuales para recepción/diagnóstico o tratamiento.</t>
  </si>
  <si>
    <t>10 DURANGO</t>
  </si>
  <si>
    <t>REMODELACIÓN, ADECUACIÓN, AMPLIACIÓN, AMUEBLADO Y EQUIPADO DE LA ACADEMIA NACIONAL DE ADMINISTRACIÓN PENITENCIARIA, UBICADA EN LA CONGREGACIÓN DE EL LENCERO DEL MUNICIPIO DE EMILIANO ZAPATA, VERACRUZ</t>
  </si>
  <si>
    <t>CONSTRUCCIÓN DE INFRAESTRUCTURA PARA AMPLIAR LA CAPACIDAD DE CAPACITACIÓN DE 224 A 1,056 ASPIRANTES TOTALES; ASÍ COMO LA INFRAESTRUCTURA A 35 AULAS, 22 LABORATORIOS, 1,056 CAMAS EN DORMITORIOS Y 52 CELDAS PARA PRÁCTICAS.</t>
  </si>
  <si>
    <t>Remodelación, Adecuación, Ampliación, Amueblado y Equipamiento del Centro de Readaptación Social, No. 9 Norte.</t>
  </si>
  <si>
    <t>Construir, ampliar, adecuar, equipar y amueblar inmuebles e instalaciones para 1,340 internos de baja, mediana y alta peligrosidad, mantenimiento al CEFERESO No. 9.</t>
  </si>
  <si>
    <t>08 CHIHUAHUA</t>
  </si>
  <si>
    <t>Mantenimiento, Adecuación, y Rehabilitación de los Centros Federales de Readaptación Social No. 1 Altiplano, No. 2 Occidente, No. 3 Noreste y No. 4 Noroeste.</t>
  </si>
  <si>
    <t>Mantener en buenas condiciones de operación los Centros Federales, a efecto de que los inmuebles sean utilizados conforme a su capacidad disponible y evitar el deterioro de los mismos.</t>
  </si>
  <si>
    <t>35 Nacional</t>
  </si>
  <si>
    <t>7 Programa de Inversión de Mantenimiento</t>
  </si>
  <si>
    <t>Ampliación de instalaciones del Centro Federal de Readaptación Social No. 1 Altiplano.</t>
  </si>
  <si>
    <t>Ampliación de infraestructura de las áreas administrativas, técnicas, y complementarias, para la correcta operación del Centro Federal de Readaptación Social No. 1 Altiplano, a efecto de que las instalaciones sean utilizadas conforme a su población.</t>
  </si>
  <si>
    <t>15 ESTADO DE MEXICO</t>
  </si>
  <si>
    <t>Ampliación de instalaciones del Centro Federal de Readaptación Social No. 4 Noroeste.</t>
  </si>
  <si>
    <t>Ampliación de infraestructura de las áreas administrativas, técnicas y complementarias para la correcta operación del Centro Federal de Readaptación Social No. 4 Noreste, a efecto de que las instalaciones sean utilizadas conforme a su población.</t>
  </si>
  <si>
    <t>18 NAYARIT</t>
  </si>
  <si>
    <t>Ampliación de instalaciones del Centro Federal de Readaptación Social No. 2 Occidente.</t>
  </si>
  <si>
    <t>Ampliación de infraestructura de las áreas administrativas, técnicas, de servicio a internos, complementarias, servicios generales y exteriores para la operación del Centro Federal de Readaptación Social No. 2 Occidente, a efecto de que las instalaciones sean utilizadas conforme a su población.</t>
  </si>
  <si>
    <t>14 JALISCO</t>
  </si>
  <si>
    <t>Ampliación de instalaciones del Centro Federal de Readaptación Social No. 3 Noreste.</t>
  </si>
  <si>
    <t>Ampliación de infraestructura de las áreas administrativas, técnicas, complementarias y exteriores para la correcta operación del Centro Federal de Readaptación Social No. 3 Noreste, a efecto de que las instalaciones sean utilizadas conforme a su población.</t>
  </si>
  <si>
    <t>28 TAMAULIPAS</t>
  </si>
  <si>
    <t>H00 Centro Nacional de Prevención de Desastres</t>
  </si>
  <si>
    <t>Adquisición de equipo especializado para la identificación de estructuras sismogenéticas y la estimación del peligro y riesgo sísmico asociado.</t>
  </si>
  <si>
    <t>Adquisición de equipo especializado para la obtención de datos geofísicos que permitan correlacionar la actividad sísmica con la geología de zona.</t>
  </si>
  <si>
    <t>I00 Centro de Investigación y Seguridad Nacional</t>
  </si>
  <si>
    <t>Fortalecimiento de equipo para forensia informática</t>
  </si>
  <si>
    <t>Adquisición de plataformas tecnológicas competitivas.</t>
  </si>
  <si>
    <t>Fortalecimiento y actualización de la plataforma de cómputo personal</t>
  </si>
  <si>
    <t>El presente programa consiste en la adquisición de bienes para la plataforma de cómputo personal para atender las necesidades de usuarios.</t>
  </si>
  <si>
    <t>K00 Instituto Nacional de Migración</t>
  </si>
  <si>
    <t>Mantenimiento y Conservación de Instalaciones Migratorias 2019.</t>
  </si>
  <si>
    <t>Mantenimiento mayor y conservación de instalaciones migratorias en los estados de Baja California, Chiapas, Chihuahua, Ciudad de México, Oaxaca, Quintana Roo, Sinaloa y Veracruz.</t>
  </si>
  <si>
    <t>Cuarteles móviles para los despliegues operativos itinerantes de la División de Gendarmería de la Policía Federal</t>
  </si>
  <si>
    <t>Adquisición de cuarteles móviles para proporcionar el equipo y espacio suficiente para el apropiado descanso y resguardo de los elementos y equipo táctico y operativo durante su permanencia en la zona de operación.</t>
  </si>
  <si>
    <t>Construcción del Centro de Capacitación, Formación y Adiestramiento de Vuelo en el Centro de Mando de la Policía Federal en Iztapalapa.</t>
  </si>
  <si>
    <t>Construcción de recintos y oficinas administrativas, para el Centro de Capacitación, Formación y Adiestramiento de la COA-PF.</t>
  </si>
  <si>
    <t>Adquisición de equipo multimedia para la Policía Federal</t>
  </si>
  <si>
    <t>Adquisición de equipo indispensable para que los elementos federales especializados tengan las herramientas para realizar labores de auxilio procesal en las salas de audiencias orales.</t>
  </si>
  <si>
    <t>Tercera parte de Equipamiento de Laboratorios de la Coordinación de Criminalística</t>
  </si>
  <si>
    <t>Adquisición del equipamiento que permita robustecer la capacidad científica y técnica de la Policía Federal para implementar y ejecutar de manera exitosa la metodología científica</t>
  </si>
  <si>
    <t>Adquisición de Almacenamiento para Servidores Centrales</t>
  </si>
  <si>
    <t>Adquisición de infraestructura tecnológica compatible y de última generación para los inmuebles de Varsovia y Vallejo.</t>
  </si>
  <si>
    <t>Adquisición de Infraestructura para Correo Electrónico en Alta Disponibilidad</t>
  </si>
  <si>
    <t>Adquisición de infraestructura de cómputo y comunicaciones que soporte las necesidades actuales de comunicación y de intercambio de información mediante el servicio de correo electrónico</t>
  </si>
  <si>
    <t>Mantenimiento y conservación de la infraestructura inmobiliaria en comodato de propiedad federal que ocupa la Policía Federal en la Republilca Mexicana</t>
  </si>
  <si>
    <t>Modernizar y mantener de manera sustancial la infraestructura de inmuebles para el mantenimiento y conservación de la infraestructura inmobiliaria en Comodato de Propiedad Federal que Ocupa la Policía Federal en la Republica Mexicana.</t>
  </si>
  <si>
    <t>Adquisición de un Sistema de Aire Acondicionado de Precisión para el Inmueble de Torre Pedregal</t>
  </si>
  <si>
    <t>Adquisición e instalación del aire acondicionado de precisión que produzca 30 T.R. en el SITE de Torre Pedregal</t>
  </si>
  <si>
    <t>Adquisición de 41 Sistemas de Aire Acondicionado de Precisión para 30 Inmuebles de la Policía Federal.</t>
  </si>
  <si>
    <t>Adquisición e instalación de diversos aires acondicionados de precisión, en los SITE de 30 inmuebles de la Policía Federal, para abatir el flujo calórico.</t>
  </si>
  <si>
    <t>Programa de adquisición de mobiliario y equipo de oficina</t>
  </si>
  <si>
    <t>Adquisición de muebles para las diversas Divisiones de la Policía Federal como son: Inteligencia, Investigación, Seguridad Regional, Científica, Antidrogas, Fuerzas Federales, Gendarmería y Secretaría General.</t>
  </si>
  <si>
    <t>Q00 Centro de Producción de Programas Informativos y Especiales</t>
  </si>
  <si>
    <t>Programa de inversión para la adquisición de  equipo de transmisión de señales televisivas de alta definición</t>
  </si>
  <si>
    <t>Adquisición de equipamiento especializado para la codificación de señales dedicadas a la transmisión vía satélite y vía cable de los productos televisivos generados por el CEPROPIE.</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</si>
  <si>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</si>
  <si>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</si>
  <si>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</si>
  <si>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</si>
  <si>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</si>
  <si>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</si>
  <si>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</si>
  <si>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712 Dirección General de Recursos Materiales, Obra Pública y Servicios Generales</t>
  </si>
  <si>
    <t>Servicio relacionado con la obra pública relativo a la elaboración de un dictamen estructural del inmueble ubicado en la calle de República de Guatemala No. 8 Colonia Centro Delegación Cuauhtémoc en la Ciudad de México.</t>
  </si>
  <si>
    <t>Realizar un dictamen estructural del inmueble ubicado en la calle de República de Guatemala No. 8.</t>
  </si>
  <si>
    <t>11 Programa de Estudios de Preinversión</t>
  </si>
  <si>
    <t>Servicio relacionado con obra pública, para la realización de nivelaciones topográficas, en el inmueble de Av. Insurgentes Sur No. 795.</t>
  </si>
  <si>
    <t>Realizar nivelaciones topográficas en el inmueble de Av. Insurgentes Sur No. 795.</t>
  </si>
  <si>
    <t>Servicio relacionado con la obra pública, relativo a la elaboración de un dictamen estructural, del inmueble ubicado en la calle de República de Guatemala No. 80, Colonia Centro, Delegación Cuauhtémoc, en la Ciudad de México.</t>
  </si>
  <si>
    <t>Realizar 1 servicio relacionado con la obra pública relativo a la elaboración de un dictamen estructural del inmueble ubicado en la calle de República de Guatemala No. 80, Colonia Centro. Delegación Cuauhtémoc, en la Ciudad de México.</t>
  </si>
  <si>
    <t>Adquisición de mobiliario para oficinas centrales de la Secretaría de Hacienda y Crédito Público.</t>
  </si>
  <si>
    <t>Servicio relacionado con la obra pública, relativo a la elaboración de un dictamen estructural, del inmueble ubicado en la calle de República de El Salvador No. 49 (Edificio Anexo -Acervo-), Colonia Centro, Delegación Cuauhtémoc, en la Ciudad de México .</t>
  </si>
  <si>
    <t>Realizar 1 servicio relacionado con la obra pública relativo a la elaboración de un dictamen estructural del inmueble ubicado en la calle de República de El Salvador No. 49 (Edificio Anexo -Acervo-), Colonia Centro, Código Postal 06080, Delegación Cuauhtémoc, en la Ciudad de México.</t>
  </si>
  <si>
    <t>Programa de adquisición de sistemas de seguridad para la SHCP.</t>
  </si>
  <si>
    <t>Adquisición de sistemas de seguridad para alcanzar un nivel óptimo en el servicio de seguridad y vigilancia en los diferentes inmuebles de las Unidades Responsables del Sector Central de la SHCP.</t>
  </si>
  <si>
    <t>13 Programa de adquisición de protección civil</t>
  </si>
  <si>
    <t>713 Dirección General de Talleres de Impresión de Estampillas y Valores</t>
  </si>
  <si>
    <t>Adquisición de máquinas y equipo para actualizar la infraestructura productiva de los Talleres de Impresión de Estampillas y Valores.</t>
  </si>
  <si>
    <t>Adquisición de un equipo de transporte y fijado de imágenes, directo de computadora a placa de impresión Offset, con tecnología térmica y una impresora fotográfica profesional</t>
  </si>
  <si>
    <t>E00 Servicio de Administración Tributaria</t>
  </si>
  <si>
    <t>Adquisición de equipo para protección civil 2018</t>
  </si>
  <si>
    <t>Adquirir el equipo faltante que se requiere para reforzar las medidas de prevención en los inmuebles del SAT; salvaguardar de manera más eficiente los bienes muebles e información, así como la integridad física de las personas que laboran en la institución.</t>
  </si>
  <si>
    <t>A00 Instituto de Administración y Avalúos de Bienes Nacionales</t>
  </si>
  <si>
    <t>Reordenamiento Integral del Puerto Fronterizo Rodrigo M de Quevedo  (Palomas), Chihuahua.</t>
  </si>
  <si>
    <t>El Reordenamiento del Puerto Fronterizo Rodrigo M de Quevedo  (Palomas), Chihuahua, se realizara buscando la optimización de espacios a fin de mejorar y hacer más eficiente la atención al público y los servicios que prestan las dependencias ocupantes de inmuebles federales compartidos.</t>
  </si>
  <si>
    <t>Adquisición de equipo para las unidades administrativas del SAT a nivel nacional para uso de los servidores públicos 2018.</t>
  </si>
  <si>
    <t>Adquisición del equipo necesario para cubrir los requerimientos de las unidades administrativas del SAT de reciente creación o reubicación, a fin de que los servidores públicos desempeñen sus funciones de manera óptima, siendo dicha demanda de 3,635 bienes en diversas localidades del país.</t>
  </si>
  <si>
    <t>Proyecto de Demolición y Construcción  de la Administración Local del SAT en Chetumal con domicilio en: Boulevard Bahía N 230 entre Independencia y Juárez Colonia Centro C.P. 77000 Chetumal Q. Roo Municipio de Othón P. Blanco.</t>
  </si>
  <si>
    <t>Demolición del inmueble ubicado en Chetumal  en su conjunto para construir nuevas instalaciones que cumplan con las normas de seguridad y construcción que dará alojo a todas las áreas funcionales del SAT que se encuentran en Chetumal.</t>
  </si>
  <si>
    <t>23 QUINTANA ROO</t>
  </si>
  <si>
    <t>1 ENTIDADES PARAESTATALES</t>
  </si>
  <si>
    <t>2 ENTIDADES DE CONTROL PRESUPUESTARIO INDIRECTO</t>
  </si>
  <si>
    <t>G2T Casa de Moneda de México</t>
  </si>
  <si>
    <t>Equipos para producción de monedas de curso legal y metales finos</t>
  </si>
  <si>
    <t>Sustitucion de equipos de producción de monedas que necesitan actualizarse como espectometros, hornos balanzas y equipos necesarios para la línea de cospeleo, fabricación de herramentales, metales finos, entre otros para la correcta fabricación de moneda</t>
  </si>
  <si>
    <t>24 SAN LUIS POTOSI</t>
  </si>
  <si>
    <t>HIU Nacional Financiera, S.N.C.</t>
  </si>
  <si>
    <t>Adquisición y Sustitución de Bienes Muebles</t>
  </si>
  <si>
    <t>Adquisición de bienes muebles de equipo de administración así como de equipo educativo y recreativo.</t>
  </si>
  <si>
    <t>07 Defensa Nacional</t>
  </si>
  <si>
    <t>112 Dirección General de Industria Militar</t>
  </si>
  <si>
    <t>TRANSFORMACIÓN Y MODERNIZACIÓN DE LA INDUSTRIA MILITAR.</t>
  </si>
  <si>
    <t>EL PROYECTO CONSISTE EN MODERNIZAR A LA INDUSTRIA MILITAR MEDIANTE SU ADECUADA REUBICACIÓN Y EFICIENTE ACTUALIZACIÓN DE SU MAQUINARIA.</t>
  </si>
  <si>
    <t>117 Dirección General de Ingenieros</t>
  </si>
  <si>
    <t>CONSTRUCCIÓN DEL CENTRO DE  ENTRENAMIENTO CONJUNTO DE OPERACIONES DE PAZ DE MÉXICO</t>
  </si>
  <si>
    <t>El Proyecto consiste en crear infraestructura debidamente equipada que resuelvan de manera integral la problemática existente de no contar con una instalación para capacitar al personal en materia de operaciones de paz.</t>
  </si>
  <si>
    <t>CONSTRUCCIÓN DE INSTALACIONES PARA ALOJAR A LAS DIRECCIONES GENERALES DE LAS ARMAS Y LOS SERVICIOS.</t>
  </si>
  <si>
    <t>CONSTRUCCIÓN DE TRES EDIFICIOS DE DOCE NIVELES PARA ALOJAR A LAS DIRECCIONES GENERALES DE LAS ARMAS Y LOS SERVICIOS.</t>
  </si>
  <si>
    <t>132 Comandancia de la Fuerza Aérea Mexicana</t>
  </si>
  <si>
    <t>ADQUISICIÓN DE UN SISTEMA DE RADARES PARA LA VIGILANCIA Y CONTROL DEL ESPACIO AÉREO NACIONAL MEDIANTE ARRENDAMIENTO FINANCIERO</t>
  </si>
  <si>
    <t>4 RADARES TRIDIMENSIONALES DE LARGO ALCANCE.SISTEMA DE ADMINISTRACIÓN DEL ESPACIO AÉREO (AMS) EQUIPAMIENTO DE COMUNICACIONES. SERVICIOS DE INGENIERÍA, LOGÍSTICA Y GARANTÍA. RADOMO Y EQUIPAMIENTO PARA MOVILIDAD DE RADARES.</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</si>
  <si>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</si>
  <si>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</si>
  <si>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</si>
  <si>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</si>
  <si>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una Aeronave de Transporte Estratégico para uso Presidencial y del Estado Mayor.</t>
  </si>
  <si>
    <t>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</si>
  <si>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</si>
  <si>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</si>
  <si>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</si>
  <si>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</si>
  <si>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</si>
  <si>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</si>
  <si>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</si>
  <si>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</si>
  <si>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</si>
  <si>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</si>
  <si>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</si>
  <si>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</si>
  <si>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</si>
  <si>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</si>
  <si>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ADQUISICIÓN DE SOPORTE LOGÍSTICO PARA AERONAVES T-6C</t>
  </si>
  <si>
    <t>ADQUISICIÓN DE SOPORTE LOGÍSTICO PARA AERONAVES PARA MANTENER SU OPERATIVIDAD.</t>
  </si>
  <si>
    <t>07 CHIAPAS</t>
  </si>
  <si>
    <t>110 Dirección General de Administración</t>
  </si>
  <si>
    <t>ADQUISICIÓN DE ACTIVOS DE ARTILLERÍA</t>
  </si>
  <si>
    <t>Adquirir Obuseros, a fin de fortalecer las capacidades de la artillería en México, para realizar operaciones militares que les demanda en la consecución de los objetivos de la Nación.</t>
  </si>
  <si>
    <t>SUSTITUCIÓN DE EQUIPOS DE RADIOCOMUNICACIÓN V.H.F. DE TECNOLOGÍA ANALÓGICA POR EQUIPOS DE TECNOLOGÍA DIGITAL 2018.</t>
  </si>
  <si>
    <t>ADQUIRIR EQUIPOS DE RADIOCOMUNICACION PARA SATISFACER EN UN 100 LA ACTUAL DEMANDA DE EQUIPOS EN LA BANDA DE V.H. F. DE TECNOLOGÍA OBSOLETA QUE SE PRESENTA EN EL INSTITUTO ARMADO.</t>
  </si>
  <si>
    <t>ADQUISICIÓN DE VEHICULOS PARA TRANSPORTE DE DIVERSO MATERIAL</t>
  </si>
  <si>
    <t>ADQUISICION DE 11 CAJAS SECAS Y 59 MONTACARGAS, PARA TRASLADO DE MATERIAL.</t>
  </si>
  <si>
    <t>ADQUISICION DE SIMULADORES DE CONDUCCION DE VEHICULOS MILITARES</t>
  </si>
  <si>
    <t>ADQUISICION DE 4 SIMULADORES DE CONDUCCION DE VEHICULOS MILITARES</t>
  </si>
  <si>
    <t>ADQUISICIÓN DE AMBULANCIAS PARA ATENCIÓN DE LAS UU. DD. E II. DEL EJÉRCITO Y F.A.M.</t>
  </si>
  <si>
    <t>ADQUISICION DE 58 AMBULANCIAS DE TERAPIA INTENSIVA Y 54 EMERGENCIA BASICA</t>
  </si>
  <si>
    <t>ADQUISICIÓN DE MOTOCICLETAS DE ACTIVIDADES ESPECÍFICAS ADMINISTRATIVAS.</t>
  </si>
  <si>
    <t>ADQUISICIÓN DE 235 MOTOCICLETAS DE ACTIVIDADES ESPECÍFICAS ADMINISTRATIVAS.</t>
  </si>
  <si>
    <t>ADQUISICIÓN DE CAMIONETAS PARA EL TRASLADO DE PERSONAL Y MATERIAL.</t>
  </si>
  <si>
    <t>SE ADQUIRIRAN 746 CAMIONETAS DE 3.5 TONS., 1073 PICK UP, 7 VAN Y 23 SUV, PARA RENOVAR EL PARQUE VEHICULAR Y COMPLETAR PLANILLAS ORGANICAS</t>
  </si>
  <si>
    <t>ADQUISICIÓN DE CAMIONES PARA TRANSPORTES DE PERSONAL Y TRACCIÓN DE PIEZAS DE ARTILLERÍA.</t>
  </si>
  <si>
    <t>ADQUISICIÓN DE 108 CAMIONES UNIMOG 4000 PARA EL TRASLADO DE PERSONAL Y PIEZAS DE ARTILLERIA</t>
  </si>
  <si>
    <t>ADQUISICIÓN DE DISPENSADORES PARA GASOLINERAS DEL EJÉRCITO Y F.A.M.</t>
  </si>
  <si>
    <t>ADQUISICION DE 14 DISPENSADORES PARA GASOLINERAS</t>
  </si>
  <si>
    <t>ADQUISICIÓN DE CAMIONES CISTERNAS PARA COMBUSTIBLE PARA DIVERSAS UNIDADES DEL EJÉRCITO.</t>
  </si>
  <si>
    <t>ADQUIRIR 78 CAMIONES CISTERNAS PARA COMBUSTIBLE DE DIFERENTES CAPACIDADES.</t>
  </si>
  <si>
    <t>ADQUISICIÓN DE VEHÍCULOS SEDAN PARA FUNCIONES ADMINISTRATIVAS.</t>
  </si>
  <si>
    <t>ADQUISICION DE VEHICULOS 309 SEDAN.</t>
  </si>
  <si>
    <t>ADQUISICIÓN DE CAMIONES DE MÁS DE 6.5 TONS.</t>
  </si>
  <si>
    <t>Adquisición de 1349 camiones de 6.5 tons. para transporte de personal, 157 camiones tipo volteo, 111 tipo cisterna, 6 para basura, 6 barredora, 47 taller, 39 bombero, 63 semirremolques, 65 tracto camiones y 161 grúas</t>
  </si>
  <si>
    <t>ADQUISICIÓN DE VEHÍCULOS TÁCTICOS.</t>
  </si>
  <si>
    <t>ADQUISICION DE VEHICULOS 1138 HUMVEE V.E.R.E., 80 HUMVEE V.E.R.E. CON BLINDAJE Y 141 HUMVEE V.T.S.</t>
  </si>
  <si>
    <t>111 Jefatura del Estado Mayor de la Defensa Nacional</t>
  </si>
  <si>
    <t>ADQUISICIÓN DE PLATAFORMAS TECNOLÓGICAS PARA IMPLEMENTAR UN CENTRO DE OPERACIONES DEL CIBERESPACIO (1/a. ETAPA)</t>
  </si>
  <si>
    <t>Consiste en la adquisición de plataformas tecnológicas, mediante las cuales se habiliten y desarrollen las capacidades de defensa y seguridad en la cuarta dimensión de operaciones denominada ciberespacio.</t>
  </si>
  <si>
    <t>ADQUISICIÓN DE SISTEMAS DE ANÁLISIS DE PROTOCOLOS DE COMUNICACIONES V/UHF (SEGUNDA ETAPA)</t>
  </si>
  <si>
    <t>Adquisición de tecnología acorde a los estándares actuales de comunicación.</t>
  </si>
  <si>
    <t>SISTEMA DE ENLACE DE DATOS Y DIFUSIÓN DE LA SITUACIÓN TÁCTICA.</t>
  </si>
  <si>
    <t>Consiste en el desarrollo de una plataforma tecnológica y dotación de equipo para el intercambio de datos.</t>
  </si>
  <si>
    <t>REUBICACIÓN, INTEGRACIÓN Y EQUIPAMIENTO DE LAS INSTALACIONES DE LA DIRECCIÓN DE COMERCIALIZACIÓN DE ARMAMENTO Y MUNICIONES.</t>
  </si>
  <si>
    <t>CONSISTE EN REUBICAR, INTEGRAR, AMPLIAR Y EQUIPAR LAS INSTALACIONES DE LA D.C.A.M., PARA SATISFACER LAS NECESIDADES DE ESPACIO Y ASÍ CUBRIR LAS DEMANDAS ACTUALES Y FUTURAS DE ALMACENAJE Y EXHIBICIÓN, Y QUE ÉSTAS SE INTEGREN Y DISTRIBUYAN EN UN SOLO CAMPO MILITAR.</t>
  </si>
  <si>
    <t>113 Dirección General de Fábricas de Vestuario y Equipo</t>
  </si>
  <si>
    <t>SUSTITUCION DEL SISTEMA TELEFONICO ANALOGICO POR UN SISTEMA CON TECNOLOGIA IP.</t>
  </si>
  <si>
    <t>ADQUIRIR UN CONMUTADOR TELEFONICO CON CAPACIDAD DE 300 EXTENSIONES COMO MINIMO, PARA UTILIZAR LA TELEFONIA IP COMO PRIORIDAD PARA TENER LA COMPATIBILIDAD TELEFONICA CON OTROS CAMPOS MILITARES</t>
  </si>
  <si>
    <t>IMPLEMENTACION DE UN LABORATORIO PARA EL MEJORAMIENTO, DESARROLLO E INNOVACION DE MATERIALES TEXTILES CON FINES DE USO MILITAR</t>
  </si>
  <si>
    <t>LA IMPLEMENTACION  DE UN LABORATORIO DE 37 EQUIPOS PARA EL MEJORAMIENTO, DESARROLLO E INNOVACION DE MATERIALES TEXTILES, NECESARIO PARA REALIZAR PRUEBAS DE TEÑIDO Y ACABADO A NIVEL LABORATORIO, CON EL FIN DE OPTIMIZAR Y EFICIENTAR LOS PROCESOS ACTUALES</t>
  </si>
  <si>
    <t>114 Dirección General de Justicia Militar</t>
  </si>
  <si>
    <t>EQUIPAMIENTO DE LAS DELEGACIONES PERICIALES.</t>
  </si>
  <si>
    <t>CONSISTE EN LA ADQUISICIÓN DE EQUIPO ESPECIALIZADO PARA LAS ÁREAS DE CRIMINALÍSTICA DE CAMPO, FOTOGRAFÍA FORENSE, MEDICINA FORENSE, BALÍSTICA FORENSE Y DACTILOSCOPÍA, DE LAS DOS DELEGACIONES DE LA COORDINACIÓN DE SERVICIOS PERICIALES Y CIENCIAS FORENSES.</t>
  </si>
  <si>
    <t>MODERNIZACION DE LOS SERVICIOS PERICIALES DEL FUERO DE GUERRA, SEGUNDA ETAPA.</t>
  </si>
  <si>
    <t>CONSISTE EN LA IMPLEMENTACION Y ACTUALIZACION DE TECNOLOGIA DE LAS DIVERSAS AREAS FORENSES DE LA COORDINACION DE SERVICIOS PERICIALES Y CIENCIAS FORENSES, AMPLIANDO ASI EL CATALOGO DE PRUEBAS PERICIALES EN LAS DISTINTAS MATERIAS PERICIALES.</t>
  </si>
  <si>
    <t>115 Dirección General de Educación Militar y Rectoría de la Universidad del Ejército y Fuerza Aérea</t>
  </si>
  <si>
    <t>ADQUISICION DE EQUIPO DE LABORATORIO E INFRAESTRUCTURA EDUCATIVA Y TECNOLOGICA PARA EL MEJORAMIENTO PROFESIONAL Y MILITAR DEL PERSONAL DISCENTE DE LOS DIFERENTES PLANTELES DEL SISTEMA EDUCATIVO MILITAR.</t>
  </si>
  <si>
    <t>ADQUIRIR EQUIPAMIENTO PARA MANTENER ACTUALIZADOS LOS LABORATORIOS DE LOS PLANTELES QUE INTEGRAN EL SISTEMA EDUCATIVO MILITAR, ASI COMO DOTAR DE TECNOLOGIA DE VANGUARDIA E INFRAESTRUCTURA EDUCATIVA COMO AYUDAS DIDACTICAS PARA EL MEJORAMIENTO DEL PROCESO ENSEÑANZA-APRENDIZAJE.</t>
  </si>
  <si>
    <t>116 Dirección General de Sanidad</t>
  </si>
  <si>
    <t>Fortalecimiento del Equipo e Instrumental Médico y Odontológico de los diversos Escalones del Servicio de Sanidad Militar</t>
  </si>
  <si>
    <t>Adquirir equipo e instrumental médico diverso para ser ubicados e instalado en escalones de 1/o. 2/o. y 3/er.  Nivel de atención médica de la Secretaría de la Defensa Nacional, a fin de reforzar, ministrar equipo nuevo con el que no cuentan.</t>
  </si>
  <si>
    <t>CONSTRUCCION Y REHABILITACION DE PLANTAS DE TRATAMIENTO DE AGUAS RESIDUALES</t>
  </si>
  <si>
    <t>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t>
  </si>
  <si>
    <t>CONSTRUCCION DE VIVIENDAS PARA EL EJERCITO Y FUERZA AEREA MEXICANOS</t>
  </si>
  <si>
    <t>CONSTRUCCION DE VIVIENDAS PARA EL EJERCITO Y FUERZA AEREA MEXICANOS, EN BENEFICIO DE ORGANISMOS ACANTONADOS EN DIVERSOS CAMPOS MILITARES</t>
  </si>
  <si>
    <t>REFORZAMIENTO DEL SISTEMA HOSPITALARIO.</t>
  </si>
  <si>
    <t>Reforzar a los Hospitales Militares Regionales y de Zona en puntos estratégicos del territorio nacional, con suficientes recursos para descongestionar al Hospital Central Militar y evitar el traslado de pacientes de sus áreas de referencia a la Ciudad de México.</t>
  </si>
  <si>
    <t>120 Comandancia I Región Militar</t>
  </si>
  <si>
    <t>ACTUALIZACIÓN DE PLATAFORMAS SATELITALES DEL EJERCITO Y FUERZA AEREA MEXICANOS. (PRIMERA FASE).</t>
  </si>
  <si>
    <t>ADQUISICION DE ANTENAS SATELITALES Y ACCESORIOS</t>
  </si>
  <si>
    <t>ACTUALIZACIÓN DE EQUIPOS ACTIVOS DE RED DEL SISTEMA INTRANET DE LA SECRETARÍA DE LA DEFENSA NACIONAL (PRIMERA FASE)</t>
  </si>
  <si>
    <t>ADQUISICION DE EQUIPO ACTIVO DE RED</t>
  </si>
  <si>
    <t>ADQUISICIÓN DE HERRAMIENTAS DE LABORATORIO PARA 2o. Y 3er. ESCALONES DE MANTENIMIENTO DEL SERVICIO DE TRANSMISIONES.</t>
  </si>
  <si>
    <t>ADQUISICIÓN DE HERRAMIENTAS PARA SU USO EN LABORATORIOS DE 2o. Y 3er. ESCALONES DE MANTENIMIENTO.</t>
  </si>
  <si>
    <t>REEMPLAZO DE GRUPOS ELECTRÓGENOS PARA ORGANISMOS DEL SERVICIO DE TRANSMISIONES DE LAS UNIDADES, DEPENDENCIAS E INSTALACIONES DEL EJÉRCITO Y FUERZA AÉREA MEXICANOS.</t>
  </si>
  <si>
    <t>ADQUISICION DE GRUPOS ELECTRÓGENOS</t>
  </si>
  <si>
    <t>Armamento para el Ejército y Fuerza Aérea Mexicanos para el año 2019</t>
  </si>
  <si>
    <t>Adquisición de diverso Armamento para las Unidades Dependencias e Instalaciones de la Secretaría de la Defensa Nacional.</t>
  </si>
  <si>
    <t>Adquisición de equipos y refacciones mayores para mantenimiento para el año 2019.</t>
  </si>
  <si>
    <t>Adquisición de un stock de refacciones para el mantenimiento a equipos industriales y médicos de alta especialidad, con el objeto de dar respuesta inmediata, ante la falla de alguno de estos equipos, asegurando con ello, la continuidad de las operaciones militares y la atención médica a pacientes.</t>
  </si>
  <si>
    <t>Adquisición de equipos de aire acondicionado.</t>
  </si>
  <si>
    <t>Adquisición de equipos de aires acondicionados para las Unidades, Dependencias e Instalaciones de la Secretaría de la Defensa Nacional.</t>
  </si>
  <si>
    <t>ADQUISICIÓN DE EQUIPOS DE RADIOCOMUNICACIÓN TIERRA-AIRE V.H.F.</t>
  </si>
  <si>
    <t>ADQUISICION DE EQUIPOS DE RADIOCOMUNICACION TIERRA-AIRE</t>
  </si>
  <si>
    <t>Adquisición de extintores para el año 2019.</t>
  </si>
  <si>
    <t>Adquisición de extintores para ser ministrados a las Dependencias e Instalaciones del Ejercito y Fuerza Aérea, para estar en condiciones de enfrentar algún conato de incendio.</t>
  </si>
  <si>
    <t>INCREMENTO Y ACTUALIZACIÓN DE LA SEGURIDAD PARA LA RED INTRANET DE LA SECRETARÍA DE LA DEFENSA NACIONAL. (PRIMERA FASE).</t>
  </si>
  <si>
    <t>ADQUISICION DE SOFTWARE Y EQUIPO DE RED PARA LA RED DE INTRANET</t>
  </si>
  <si>
    <t>ADQUISICIÓN DE RADIOS TÁCTICOS FALCON III PARA EL EJÉRCITO Y FUERZA AÉREA MEXICANOS. (SEGUNDA FASE).</t>
  </si>
  <si>
    <t>ADQUISICION DE EQUIPOS DE RADIO FALCON III</t>
  </si>
  <si>
    <t>ADQUISICIÓN DE EQUIPO TERMINAL MÓVIL EN BANDA L PARA SU EMPLEO CON EL SISTEMA DE COMUNICACIONES MÓVILES POR SATÉLITE DEL SISTEMA DE SATÉLITES MEXICANOS MEXSAT (PRIMERA FASE).</t>
  </si>
  <si>
    <t>ADQUISICION DE TERMINALES FIJAS, VEHICULARES Y MOVLES</t>
  </si>
  <si>
    <t>DESARROLLO DE PLATAFORMAS TECNOLOGICAS PARA SU IMPLEMENTACIÓN CON EQUIPOS DE RADIOCOMUNICACIÓN EN DIVERSAS BANDAS DE FRECUENCIA.</t>
  </si>
  <si>
    <t>ADQUISICION DE EQUIPOS DE RADIO EN DIFERENTES BANDAS DE FRECUENCIA</t>
  </si>
  <si>
    <t>ADQUISICIÓN PARA DOTAR DE EQUIPOS Y SISTEMAS DE COMUNICACIÓN A BATALLONES DE INFANTERIA  Y UNIDADES DE NUEVA CREACIÓN.</t>
  </si>
  <si>
    <t>ADQUISICION DE EQUIPO DE COMUNICACIONES Y TELECOMUNICACIONES</t>
  </si>
  <si>
    <t>PROYECTO INTEGRAL POR FASES PARA LA MODERNIZACION DEL PARQUE VEHICULAR BLINDADO</t>
  </si>
  <si>
    <t>ADQUISICION DE 42 VEHICULOS BLINDADOS PARA AUMENTAR LA CAPACIDAD OPERATIVA DE UN REGIMIENTO BLINDADO DE RECONOCIMIENTO</t>
  </si>
  <si>
    <t>ADQUISICIÓN DE EQUIPOS DE RADIOCOMUNICACIÓN DE LA RED INTERINSTITUCIONAL DE SEGURIDAD.</t>
  </si>
  <si>
    <t>ADQUISICION DE EQUIPO DE RADIOCOMUNICACION TETRAPOL</t>
  </si>
  <si>
    <t>ADQUISICIÓN DE EQUIPOS DE SONIDO PARA UNIDADES, DEPENDENCIAS E INSTALACIONES DEL EJÉRCITO Y FUERZA AÉREA MEXICANOS.</t>
  </si>
  <si>
    <t>ADQUISICIÓN DE EQUIPOS DE SONIDO</t>
  </si>
  <si>
    <t>Adquisición de herramienta especial, equipos y accesorios para el equipamiento especializado del 4/o. escalón de mantenimiento de material aéreo y de los 3/os. escalones de mantenimiento de material aéreo, de la Fuerza Aérea Mexicana.</t>
  </si>
  <si>
    <t>Adquisición de herramienta especial, equipos y accesorios para el equipamiento de los escalones de mantenimiento de la Fuerza Aérea Mexicana.</t>
  </si>
  <si>
    <t>SERVICIO DE ACTUALIZACIÓN DE SENSORES DE TRES PLATAFORMAS AÉREAS</t>
  </si>
  <si>
    <t>Actualizar los sensores sistemas de detección, intercepción y comunicación de 03 (tres) plataformas aéreas EMBRAER EMB-145 matrículas 4101 Modelo EMB-145MCSA-AEWC Y 4111 y 4112 Modelos EMB-145MC RS-MP.</t>
  </si>
  <si>
    <t>ADQUISICIÓN DE VEHÍCULOS CISTERNAS PARA EL SUMINISTRO DE COMBUSTIBLE DE AVIACIÓN.</t>
  </si>
  <si>
    <t>ADQUISICIÓN DE VEHÍCULOS CISTERNAS PARA EL SUMINISTRO DE COMBUSTIBLE DE AVIACIÓN, PARA EL APOYO EN TIERRA DE LAS OPERACIONES AEREAS.</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</si>
  <si>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</si>
  <si>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</si>
  <si>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</si>
  <si>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</si>
  <si>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136 Fiscalía General de Justicia Militar</t>
  </si>
  <si>
    <t>IMPLEMENTACIÓN DEL SISTEMA AUTOMATIZADO DE GENETICA FORENSE EN EL FUERO DE GUERRA.</t>
  </si>
  <si>
    <t>CONSISTE EN LA IMPLEMENTACIÓN DEL SISTEMA AUTOMATIZADO DE IDENTIFICACIÓN POR HUELLA GENÉTICA EN LAS FUERZAS ARMADAS. MEDIANTE LA ADQUISICIÓN DE EQUIPOS DE IDENTIFICACIÓN HUMANA FORENSE.</t>
  </si>
  <si>
    <t>140 Dirección General de Informática</t>
  </si>
  <si>
    <t>Adquisición de bienes informáticos para los Organismos de la Secretaría de la Defensa Nacional.</t>
  </si>
  <si>
    <t>El proyecto consiste en la adquisición de bienes informáticos para  satisfacer las necesidades de bienes informáticos de las Unidades, Dependencias e Instalaciones de esta Secretaría a efecto de eficientar el apoyo a las actividades para cumplir con las misiones institucionales.</t>
  </si>
  <si>
    <t>HXA Instituto de Seguridad Social para las Fuerzas Armadas Mexicanas</t>
  </si>
  <si>
    <t>Mantenimiento y Rehabilitación de la U.H.M. Huejutla, Hgo.</t>
  </si>
  <si>
    <t>Efectuar la reposición de aplanados de mezcla en muros y plafones dañados, sustitución de pisos, baños y cocinas, instalación hidráulica, sanitaria, gas, tanques estacionarios, eléctrica, cableado, cajas, apagadores, contactos,  lámparas, cancelería, closets y puertas como se detalla en ficha.</t>
  </si>
  <si>
    <t>13 HIDALGO</t>
  </si>
  <si>
    <t>Mantenimiento y Rehabilitación de la U.H.M. Chetumal I, Q.R.</t>
  </si>
  <si>
    <t>Efectuar el mantenimiento y rehabilitación de 24 viviendas, aplanados, plafones, pisos, baños y cocinas, instalación hidráulica, sanitaria, gas, tanques estacionarios, eléctrica, calentadores, cancelería, closets, impermeabilización, entortado, pintura interior, exterior, como se detalla en la ficha</t>
  </si>
  <si>
    <t>Sustitución de bienes muebles adheridos a las viviendas 2019.</t>
  </si>
  <si>
    <t>Efectuar la adquisición de 669 calentadores de agua de paso, 291 tanques de gas estacionarios, bombas de agua y transformadores eléctricos</t>
  </si>
  <si>
    <t>Mantenimiento y rehabilitación de la UHM Palomas, Chih.</t>
  </si>
  <si>
    <t>Efectuar los trabajos de reposición de aplanados de mezcla en muros y plafones dañados, pisos y lambrines de baños y cocinas, Instalación hidráulica, gas, eléctrica, Aplanados, Recubrimientos cerámicos, Impermeabilización , Pintura, Carpintería, Diversos.</t>
  </si>
  <si>
    <t>Mantenimiento y Rehabilitación de la U.H.M. Tuxpan, Ver.</t>
  </si>
  <si>
    <t>Efectuar la reposición de aplanados de mezcla en muros y plafones dañados, pisos, baños, cocinas, instalación hidráulica, sanitaria, de gas y tanques estacionarios, eléctrica, cableado, cajas de registro, apagadores, contactos, lámparas, pintura vinílica interiores y exteriores. Se detalla en ficha.</t>
  </si>
  <si>
    <t>Mantenimiento y rehabilitación de la UHM San Luis Río Colorado I, Son.</t>
  </si>
  <si>
    <t>Efectuar la reposición de aplanados en muros y plafones dañados, pisos, baños, cocinas, instalación hidráulica, sanitaria, gas, tanques estacionarios, eléctrica, registros, apagadores, contactos, accesorios y lámparas, impermeabilización, pintura como se detalla en la ficha.</t>
  </si>
  <si>
    <t>Mantenimiento y rehabilitación de la U.H.M. San Luis Río Colorado II, Son.</t>
  </si>
  <si>
    <t>Mantenimiento y rehabilitación de la UHM Valladolid, Yuc.</t>
  </si>
  <si>
    <t>31 YUCATAN</t>
  </si>
  <si>
    <t>Mantenimiento y rehabilitación de la U.H.M. Culiacán I, Fracc. A y B, Sin.</t>
  </si>
  <si>
    <t>Mantenimiento y rehabilitación de la UHM Los Mochis, Sin.</t>
  </si>
  <si>
    <t>Mantenimiento y rehabilitación de la UHM Calvillo, Ags.</t>
  </si>
  <si>
    <t>01 AGUASCALIENTES</t>
  </si>
  <si>
    <t>Mantenimiento y Rehabilitación de la U.H.M. Mazaquiahuac II, Tlax.</t>
  </si>
  <si>
    <t>29 TLAXCALA</t>
  </si>
  <si>
    <t>Mantenimiento y rehabilitación de la UHM Zimapán, Hgo.</t>
  </si>
  <si>
    <t>Mantenimiento y Rehabilitación de la U.H.M. Guadalajara, Jal.</t>
  </si>
  <si>
    <t>Mantenimiento y rehabilitación de la UHM Zacatecas I, Zac.</t>
  </si>
  <si>
    <t>32 ZACATECAS</t>
  </si>
  <si>
    <t>Programa de adquisición de  equipos para el desarrollo operacional ISSFAM 2019</t>
  </si>
  <si>
    <t>Efectuar la adquisición de mobiliario, equipo de administración,  equipo eléctrico, equipo e instrumental médico,  y  herramientas, permitirá ahorrar en el mantenimiento, las herramientas de control y los tiempos de elaboración de actividades de las unidades administrativas de ISSFAM.</t>
  </si>
  <si>
    <t>Programa de adquisición  de Equipos de protección civil 2019.</t>
  </si>
  <si>
    <t>Efectuar la adquisición de 80 Extinguidores P.Q.S. de 2 kg., cilindró de acero rolado rojo,  203 Extinguidor P.Q.S. de 6 kg., cilindró de acero rojo bermellón  y  10 Extinguidor P.Q.S. de 9 kg., cilindró de acero rolado rojo bermellón válvula id. manómetro indicador polvo ABC. Se detalla en Ficha.</t>
  </si>
  <si>
    <t>Programa de adquisición de Bienes Muebles para el equipamiento de  las administraciones de las UU.HH.MM. patrimonio de este Instituto 2019.</t>
  </si>
  <si>
    <t>Efectuar la adquisición 6  juegos Infantiles y 270 escaleras de aluminio de 40 peldaños.</t>
  </si>
  <si>
    <t>Demolición de la UHM Cancún I, Q. R.</t>
  </si>
  <si>
    <t>Efectuar la Demolición de  las 24  viviendas, una tienda  y un kiosco, equivalentes 4,262.98 m2 de demolición que incluyen la cimentación, redes sanitarias, hidráulicas y eléctricas, acarreando el escombro producto de las demoliciones hasta el tiradero oficial.</t>
  </si>
  <si>
    <t>2 Proyecto de Inversión de Infraestructura Social</t>
  </si>
  <si>
    <t>Construcción de un tanque elevado para la UHM Zacatecas I, Zac.</t>
  </si>
  <si>
    <t>Construcción del tanque elevado tipo T86-A consistente en limpieza, trazo, excavación y nivelación, colado  de cimentación, muros y tanque elevado, instalación hidráulica, eléctrica, impermeabilización, , pintura en cuarto de bombas y colocación de escaleras de herrería, se detalla en ficha.</t>
  </si>
  <si>
    <t>Construcción de una planta potabilizadora para las UU.HH.MM. Irapuato, Gto.</t>
  </si>
  <si>
    <t>Construcción de un sistema de bombeo de agua cruda de funcionamiento automático que incluye filtros de carbon activado y suavizadores, tanques de almacenamiento y sistema de cloración.</t>
  </si>
  <si>
    <t>11 GUANAJUATO</t>
  </si>
  <si>
    <t>Construcción de la UHN Veracruz II, Ver.</t>
  </si>
  <si>
    <t>Efectuar la construcción de 5 Edificios tipo T-160200 de 4 niveles, con cuatro departamentos por nivel, estancia, comedor, tres recámaras con closet, dos baños, cocina equipada y patio de servicio, urbanización, redes hidráulica, sanitaria, eléctricas, vialidades, otros que se detallan en anexo.</t>
  </si>
  <si>
    <t>Construcción de la UHN Ensenada IV, B.C.</t>
  </si>
  <si>
    <t>Efectuar la construcción de 4 Edificios multifamiliares tipo T-160204 de 4 niveles, con cuatro departamentos por nivel, redes hidro-sanitarias, riego,eléctricas y alumbrado público, vialidades, estacionamientos, barda perimetral se detalla en Analisis</t>
  </si>
  <si>
    <t>02 BAJA CALIFORNIA</t>
  </si>
  <si>
    <t>Construcción de la UHM Ixtepec II-C, Oax.</t>
  </si>
  <si>
    <t>Efectuar la construcción de 1 casas unifamiliar tipo T-100SDN de 1 nivel, sala, comedor, closet de blancos, una recámara con vestidor y baño y dos recámaras con closet y baño cada uno, instalaciones hidráulicas, de gas, sanitarias, eléctricas con lámparas ahorradoras en consumo eléctrico.</t>
  </si>
  <si>
    <t>20 OAXACA</t>
  </si>
  <si>
    <t>Construcción de la UHN Magdalena Contreras, Cd. de Mex.</t>
  </si>
  <si>
    <t>Efectuar la construcción de 5 edificios tipo T-474 de 2 niveles, estancia comedor, recamaras, baños. cocinas, pisos cancelería, puertas, closet, instalaciones eléctricas, sanitarias, gas, urbanización se detalla en ficha.</t>
  </si>
  <si>
    <t>Construcción de la UHM Calvillo II, Ags.</t>
  </si>
  <si>
    <t>Efectuar la construcción de 3 edificios multifamiliares tipo T-120204 de 3 niveles, estancia, comedor, recámaras, baños completos, cocina, patio, cancelería, puertas y closet, instalaciones hidráulicas, sanitarias, de gas, eléctricas se detalla en ficha.</t>
  </si>
  <si>
    <t>Construcción de la UHM Cuernavaca IV, Mor.</t>
  </si>
  <si>
    <t>Efectuar la construcción de 3 edificios multifamiliares tipo T-160204 de 4 niveles, con cuatro departamentos por nivel, 1 edificio tipo T-120204 de 3 niveles, con 4 departamentos por nivel, redes hidro-sanitarias, eléctricas y alumbrado, vialidades, estacionamiento, jardinería, barda perimetral.</t>
  </si>
  <si>
    <t>17 MORELOS</t>
  </si>
  <si>
    <t>Construcción de la UHM Tapachula III, Chis.</t>
  </si>
  <si>
    <t>Efectuar la construcción de 1 edificio multifamiliares tipo T-80200 de 2 niveles, 4 edificios multifamiliares tipo T-120200 de 3 niveles, redes hidro-sanitarias, eléctricas y alumbrado público, vialidades, estacionamientos, jardinería y juegos infantiles se detalla en Analisis</t>
  </si>
  <si>
    <t>Construcción de la UHM Valladolid III, Yuc.</t>
  </si>
  <si>
    <t>Efectuar la construcción de 3 edificios multifamiliares tipo T-120100 de 3 niveles, con cuatro departamentos por nivel, redes hidro-sanitarias, eléctricas y alumbrado público, vialidades, estacionamientos, barda perimetral como se detalla en Análisis.</t>
  </si>
  <si>
    <t>Construcción de la UHM Santa Lucía IV, Edo. de Méx.</t>
  </si>
  <si>
    <t>Efectuar 1 edificio multifamiliar tipo T-160204 de 4 niveles, 2 edificios multifamiliares tipo T-474 B de 2 niveles, 1 Casa unifamiliar tipo T-174 de 170.00 m2, urbanización se detalla en ficha.</t>
  </si>
  <si>
    <t>Construcción de  la UHM Campeche V, Camp.</t>
  </si>
  <si>
    <t>Efectuar la construcción de 1 casa tipo T-100 SDN equivalentes a 272 m2, sala, comedor, cocina 3 recámaras ,  2 casas tipo T-170 equivalentes a 340 m2, sala comedor, cocina equipada, dos recámaras con redes hidro-sanitarias, eléctricas, riego y alumbrado público se detalla en ficha.</t>
  </si>
  <si>
    <t>04 CAMPECHE</t>
  </si>
  <si>
    <t>Construcción de la UHM Acapulco V, Gro.</t>
  </si>
  <si>
    <t>Efectuar la construcción de 7 edificios multifamiliares tipo T-870A de 4 niveles, con dos departamentos por nivel; redes hidro-sanitarias, eléctricas y alumbrado público, vialidades, estacionamientos,  equipamiento urbano como se detalla en ficha.</t>
  </si>
  <si>
    <t>12 GUERRERO</t>
  </si>
  <si>
    <t>Construcción de la UHM Hermosillo III, Son.</t>
  </si>
  <si>
    <t>Efectuar la construcción de 3 edificios multifamiliares tipo T-12201 de 3 niveles, con cuatro departamentos por nivel; sala, comedor, cocina recamaras, baño pisos, cancelería, closets, instalaciones hidráulicas, gas, sanitarias, eléctricas se detalla en Análisis.</t>
  </si>
  <si>
    <t>Servicios de supervisión relacionados con las obras públicas SEMAR</t>
  </si>
  <si>
    <t>El servicio consiste en la contratación de profesionistas o equipo profesional técnico en la industria de la construcción independiente que represente los intereses del Instituto y que garantice que recibirá un producto (viviendas) correspondientes a lo que ha contratado y pagado.</t>
  </si>
  <si>
    <t>5 Otros proyectos de Inversión</t>
  </si>
  <si>
    <t>Servicios de supervisión relacionados con las obras públicas SEDENA</t>
  </si>
  <si>
    <t>Efectuar la contratación de profesionistas o equipo profesional técnico en la industria de la construcción independiente que represente los intereses del Instituto que garantice que recibirá un producto (viviendas) correspondientes a lo que ha contratado y pagado.</t>
  </si>
  <si>
    <t>Mantenimiento y rehabilitación de la UHM Ojinaga, Chih.</t>
  </si>
  <si>
    <t>Efectuar la reposición de aplanados, pisos, instalación hidráulica, sanitaria, de gas y tanques estacionarios, eléctrica, cancelería de aluminio, closets y puertas existentes impermeabilización, entortado, enladrillado y chaflanes y aplicación de pintura vinílica en interiores y exteriores. Se detalla en ficha.</t>
  </si>
  <si>
    <t>Mantenimiento y Rehabilitación de la U.H.M. Tepic Fracc. A y B, Nay.</t>
  </si>
  <si>
    <t>Construcción de la UHM Colima I-C, Col.</t>
  </si>
  <si>
    <t>Efectuar la construcción 2 Edificios tipo T-120200 de 3 niveles, con cuatro departamentos por nivel y un total de 3,340 m2, estancia, comedor, closet, baño, cocina, redes hidro-sanitarias, eléctricas y alumbrado, vialidades, estacionamientos y jardinería. se detalla en ficha.</t>
  </si>
  <si>
    <t>06 COLIMA</t>
  </si>
  <si>
    <t>08 Agricultura y Desarrollo Rural</t>
  </si>
  <si>
    <t>I00 Comisión Nacional de Acuacultura y Pesca</t>
  </si>
  <si>
    <t>Dragado de mantenimiento y supervisión en la Laguna  Pueblo Viejo, Municipio de Pueblo Viejo, Veracruz</t>
  </si>
  <si>
    <t>Obra de dragado de mantenimiento de canales</t>
  </si>
  <si>
    <t>B00 Servicio Nacional de Sanidad, Inocuidad y Calidad Agroalimentaria</t>
  </si>
  <si>
    <t>CONSTRUCCION, EQUIPAMIENTO Y SUPERVISION DEL CENTRO NACIONAL DE REFERENCIA EN SALUD ANIMAL CNRSA</t>
  </si>
  <si>
    <t>Construccion y equipamiento de un laboratorio para realizar estudios, pruebas de constatación y diagnostico en enfermedades de los animales</t>
  </si>
  <si>
    <t>Dragado de Mantenimiento y Supervisión en la Laguna de Tampamachoco, Municipio de Tuxpan, Veracruz</t>
  </si>
  <si>
    <t>Obra de dragado de canales</t>
  </si>
  <si>
    <t>Dragado De Mantenimiento De Canales En Boca Ciega, Laguna Madre, Municipio De San Fernando, Tamaulipas.</t>
  </si>
  <si>
    <t>Obra de dragado de mantenimiento.</t>
  </si>
  <si>
    <t>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t>
  </si>
  <si>
    <t>Estudio de Preinversión</t>
  </si>
  <si>
    <t>Obras de Rehabilitación y Modernización del Centro Acuícola de Chametla, El Rosario, Sinaloa.</t>
  </si>
  <si>
    <t>Unidad de producción de crías de Tilapia para el fortalecimiento de las actividades de engorda y de las pesquerías de Tilapia en el estado de Sinaloa.</t>
  </si>
  <si>
    <t>Obras de Rehabilitación y Modernización del Centro Acuícola La Boquilla, en San Francisco de Conchos, Chihuahua.</t>
  </si>
  <si>
    <t>El Proyecto de Obras de Rehabilitación y Modernización del Centro Acuícola La Boquilla, es una unidad de producción de crías de Bagre, Carpa y Tilapia para el fortalecimiento de las actividades de engorda y de las pesquerías en el estado de Chihuahua.</t>
  </si>
  <si>
    <t>Obras de Rehabilitación y Modernización del Centro Acuícola La Rosa, Coahuila.</t>
  </si>
  <si>
    <t>El proyecto de Rehabilitación y Modernización del Centro Acuícola la Rosa, es una unidad de producción de crías de Carpa, Bagre, Tilapia y Lobina para el fortalecimiento de las actividades de engorda y de las pesquerías en el estado de Coahuila.</t>
  </si>
  <si>
    <t>05 COAHUILA DE ZARAGOZA</t>
  </si>
  <si>
    <t>Obras de Rehabilitación y Modernización del Centro Acuícola El Zarco, Ocoyoacac, Estado de México.</t>
  </si>
  <si>
    <t>El Proyecto de Obras de Rehabilitación y Modernización del Centro Acuícola el Zarco; es una unidad de producción de crías de Bagre, Carpa Barrigona, Lobina y Tilapia Nilótica para el fortalecimiento de las actividades de engorda y de las pesquerías en el estado de México.</t>
  </si>
  <si>
    <t>09 Comunicaciones y Transportes</t>
  </si>
  <si>
    <t>210 Dirección General de Carreteras</t>
  </si>
  <si>
    <t>Programa de Estudios y Proyectos de Caminos Rurales y Alimentadores 2019.</t>
  </si>
  <si>
    <t>Elaboración de Estudios y Proyectos de Caminos Rurales y Alimentadores en una longitud de 1,800.00 Km</t>
  </si>
  <si>
    <t>Programa de Conservación de Infraestructura de Caminos Rurales y Carreteras 2019.</t>
  </si>
  <si>
    <t>Trabajos de conservación y reconstrucción de Caminos Rurales y Alimentadores, así como llevar a cabo el mejoramiento de la superficie de rodamiento de algunos caminos rurales.</t>
  </si>
  <si>
    <t>Programa de estudios y proyectos de carreteras, 2019</t>
  </si>
  <si>
    <t>Realización de estudios y proyectos, para optimizar la construcción y/o modernización de las obras a cargo de la Dirección General de Carreteras, para el cumplimiento de la normatividad, a fin de evitar un incremento en el costo y tiempo de ejecución de obras de infraestructura carretera.</t>
  </si>
  <si>
    <t>Liberación del derecho de vía 2019.</t>
  </si>
  <si>
    <t>Contempla pagos de avalúos y tabuladores del INDAABIN, pago de notarios e impuestos, bienes distintos a la tierra (construcciones, cosechas, árboles, pozos, cercas, bardas etc.), obras inducidas (mover torres de alta tensión de CFE, de tuberías de PEMEX, de CNA, etc.) e INAH (zonas arqueológicas).</t>
  </si>
  <si>
    <t>211 Dirección General de Conservación de Carreteras</t>
  </si>
  <si>
    <t>PROGRAMA CONTRATOS PLURIANUALES DE CONSERVACION DE CARRETERAS EN EL ESTADO DE VERACRUZ (SUR).</t>
  </si>
  <si>
    <t>Reconstrucción de tramos y puentes; Conservación periódica; Conservación rutinaria en tramos y puentes y Servicios de vialidad; todos en un solo Contrato Plurianual de Conservación de Carreteras (CPCC), proyectándose trabajos para siete años.</t>
  </si>
  <si>
    <t>Programa Contratos Plurianuales de Conservación de Carreteras en el Estado de Michoacán (CPCC Michoacán)</t>
  </si>
  <si>
    <t>Reconstrucción de tramos; Conservación periódica; Conservación rutinaria en tramos y Servicios de vialidad; todos en un solo Contrato Plurianual de Conservación de Carreteras (CPCC), proyectándose trabajos para siete años.</t>
  </si>
  <si>
    <t>PROGRAMA CONTRATOS PLURIANUALES DE CONSERVACION DE CARRETERAS EN EL ESTADO DE SONORA.</t>
  </si>
  <si>
    <t>Reconstrucción de tramos y puentes; Conservación periódica; Conservación rutinaria en tramos y puentes y Servicios de vialidad; todos en un solo Contrato Plurianual de Conservación de Carreteras (CPCC).</t>
  </si>
  <si>
    <t>Programa de Atención de Puntos de Conflicto y Seguridad Vial.</t>
  </si>
  <si>
    <t>Reducción de los índices de accidentes en los puntos detectados en la red federal de carreteras (800.0 MDP anuales, costo a reducir por accidentes, muertos y lesionados).</t>
  </si>
  <si>
    <t>Programa de Conservación Periódica para el Ejercicio 2019.</t>
  </si>
  <si>
    <t>Restablecer las condiciones físicas originales de los tramos carreteros en mal estado, a fin de garantizar las comunicaciones entre las poblaciones beneficiadas.</t>
  </si>
  <si>
    <t>Programa de Estudios y/o Proyectos.</t>
  </si>
  <si>
    <t>Elaborar los estudios y proyectos de reconstrucción y conservación de la obras, que nos permitan definir los trabajos de mantenimiento que requiere anualmente la red, a fin de garantizar a los usuarios condiciones adecuadas de operación, comodidad y seguridad.</t>
  </si>
  <si>
    <t>Programa de Reconstrucción de Puentes</t>
  </si>
  <si>
    <t>Dar a los puentes las características geométricas y estructurales necesarias a fin de brindar seguridad a los usuarios de acuerdo a los vehículos que transitan por las carreteras.</t>
  </si>
  <si>
    <t>PROGRAMA DE RECONSTRUCCIÓN DE TRAMOS PARA EL EJERCICIO 2019</t>
  </si>
  <si>
    <t>El programa consiste en atender 108.9 km de la red federal carretera libre, en los Edos de Chis, Gto, Gro, Hgo, Jal, Méx, Mich, Tab y Tlax, mediante trabajos de reconstrucción que comprende: Recuperar el pavimento y estabilizarlo; Construir Carpetas; Reparar drenaje e Instalar subdrenaje</t>
  </si>
  <si>
    <t>Programa de Conservación Rutinaria de Tramos</t>
  </si>
  <si>
    <t>El programa consiste en atender 44,700.28  km de la red federal carretera libre de peaje, mediante trabajos de conservación rutinaria en las Terracerías, Obras de drenaje, Pavimentos, Señalamiento, Barreras de contención, Ingeniería y Supervisión.</t>
  </si>
  <si>
    <t>Programa de Conservación Rutinaria de Puentes</t>
  </si>
  <si>
    <t>Aminorar el deterioro del estado físico de los puentes por efecto del tránsito pesado y del medio ambiente mediante trabajos de conservación rutinaria.</t>
  </si>
  <si>
    <t>212 Dirección General de Servicios Técnicos</t>
  </si>
  <si>
    <t>Actualización de normas, manuales técnicos y Tabulador de Precios Unitarios 2019</t>
  </si>
  <si>
    <t>Elaborar normas y manuales para actualizar la Normativa para la Infraestructura del Transporte, actualizar el Tabulador de Precios Referenciales a Costo Directo y elaborar el tabulador de Costos Paramétricos.</t>
  </si>
  <si>
    <t>Verificación de calidad de las obras de construcción, modernización y conservación de la Red Carretera Federal a cargo de la SCT en el año 2019</t>
  </si>
  <si>
    <t>Verificación de calidad en 5,500 km (1,300 tramos). Actualización del sistema de verificación para ubicar sitios de las muestras de materiales. Realización de ensayes y dictámenes a cementos asfálticos, terracerías, bases, carpetas asfálticas y neoprenos de obras que se ejecuten en 2019.</t>
  </si>
  <si>
    <t>214 Dirección General de Desarrollo Carretero</t>
  </si>
  <si>
    <t>Programa de estudios y proyectos de desarrollo carretero 2019</t>
  </si>
  <si>
    <t>Realizar 109 estudios y proyectos necesarios para el desarrollo de infraestructura carretera, bajo esquemas de concesión y asociaciones público-privadas.</t>
  </si>
  <si>
    <t>Programa de Liberación del Derecho de Vía para Autopistas a realizarse mediante Concesión o Asociación Público-Privada 2019</t>
  </si>
  <si>
    <t>Liberar el derecho de vía necesario para la construcción y/o modernización de autopistas a realizarse mediante esquemas de Concesiones o Asociaciones Público-Privadas (APP) durante el año 2019.</t>
  </si>
  <si>
    <t>311 Dirección General de Desarrollo Ferroviario y Multimodal</t>
  </si>
  <si>
    <t>Ampliación Línea 12  Mixcoac - Observatorio.</t>
  </si>
  <si>
    <t>La ampliación de la Línea 12 del Metro para mejorar la conexión entre el sur-oriente y el poniente de la ciudad con un ahorro de tiempo de traslado y consiste en construir dos estaciones (Alta Tensión y Valentín Campa) y una terminal (Observatorio).</t>
  </si>
  <si>
    <t>1 Proyecto de Inversión de Infraestructura Económica</t>
  </si>
  <si>
    <t>Ampliación del Sistema del Tren Eléctrico Urbano en la Zona Metropolitana de Guadalajara.</t>
  </si>
  <si>
    <t>El proyecto consiste en la construcción de la infraestructura y equipamiento necesarios para dar servicio de transporte masivo urbano de pasajeros mediante un Tren Ligero, en el corredor Zapopan - Guadalajara  Tlaquepaque.</t>
  </si>
  <si>
    <t>Construir el Tren Interurbano México-Toluca. Primera Etapa.</t>
  </si>
  <si>
    <t>El sistema masivo cuenta con 6 estaciones de las cuales 2 son terminales (Zinacantepec y Observatorio) y 4 intermedias (Terminal de Autobuses, Metepec, Lerma y Santa Fe).</t>
  </si>
  <si>
    <t>9, CIUDAD DE MÉXICO, ESTADO DE MEXICO</t>
  </si>
  <si>
    <t>CG-133 Establecer un Sistema de Transporte Masivo en el Oriente del Estado de México-Extensión de la Línea A del Sistema de Transporte Colectivo Metro: Chalco -La Paz</t>
  </si>
  <si>
    <t>Corredor  de movilidad  tipo Metro en la ruta La Paz- Chalco, con una longitud de recorrido de 12.985  kms y el desarrollo de una terminal con patio y taller, 6  estaciones intermedias y una flota de 7 trenes de  9 carros cada uno, adicionales a los 25 existentes en la actual Línea A.</t>
  </si>
  <si>
    <t>Ampliación de la Línea 9 del STC, tramo Tacubaya  Observatorio y su conexión con las Líneas 1 y 12 del Metro (AL9M)</t>
  </si>
  <si>
    <t>Construccion de la ampliación de la Línea 9, tramo Tacubaya-Observatorio , con una longitud de 1.46 km y la adecuación de las estaciones Tacubaya y Observatorio, asi como el área de maniobras y depósito</t>
  </si>
  <si>
    <t>622 Centro SCT Baja California</t>
  </si>
  <si>
    <t>Libramiento de Ensenada</t>
  </si>
  <si>
    <t>Construcción de un  Libramiento de  20.5 Km de longitud y cuenta con 2 entronques i.  El proyecto considera una sección transversal tipo A2 con un ancho de corona de 12 metros, 2 carriles de circulación por sentido de 3.5 metros cada uno y acotamientos laterales de 2.5 metros.</t>
  </si>
  <si>
    <t>Ensenada - Lázaro Cárdenas, Tramo: Maneadero - Punta Colnett</t>
  </si>
  <si>
    <t>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t>
  </si>
  <si>
    <t>San Felipe-Puertecitos (Tr: Poblado Ejido Delicias Campo los Olivos).</t>
  </si>
  <si>
    <t>Modernización del camino en una longitud de 22.6 kilómetros, se ampliara el paso existente a 9.00 m., de ancho de calzada, para alojar 2 carriles de circulación de 3.50 m de ancho cada uno (un carril de circulación por sentido) y acotamientos laterales de 1.0 m.</t>
  </si>
  <si>
    <t>San Felipe-Puertecitos (Tr: Campo los Olivos - Puertecitos)</t>
  </si>
  <si>
    <t>Ampliación y modernización del camino alimentador en una longitud de 17.54 kilómetros, se ampliará el paso existente a 9.0 metros de ancho de corona, para alojar dos carriles de circulación de 3.5 m. de ancho cada uno y acotamientos laterales de 1.0 m de ancho cada uno.</t>
  </si>
  <si>
    <t>623 Centro SCT Baja California Sur</t>
  </si>
  <si>
    <t>Cd. Insurgentes - La Purísima, Tramo: Cd. Insurgentes - Entr. Santo Domingo</t>
  </si>
  <si>
    <t>Ampliación de la sección transversal a una sección tipo A2, para alojar 2 carriles de circulación de 3.5 metros de ancho cada uno y acotamientos de 2.5 metros cada uno, en una longitud de 27.0 kilómetros.</t>
  </si>
  <si>
    <t>03 BAJA CALIFORNIA SUR</t>
  </si>
  <si>
    <t>Ampliación Puerto Escondido-Loreto</t>
  </si>
  <si>
    <t>El proyecto consiste en ampliar de dos a 4 carriles de circulación y la construcción de 2 PSVy  2 entronques.</t>
  </si>
  <si>
    <t>624 Centro SCT Campeche</t>
  </si>
  <si>
    <t>Cd. del Carmen-Campeche, Tramo: Champotón-Villa Madero</t>
  </si>
  <si>
    <t>Construcción de los acotamientos externos e internos de 2.5 m y 1.0 m, respectivamente, para constituir una vía de tipo A4S (2 carriles por sentido) en una longitud de 16.5 km y 2 PSV.</t>
  </si>
  <si>
    <t>Acceso al Puerto Seybaplaya</t>
  </si>
  <si>
    <t>Modernización de 4 carriles, con ancho de corona de 22 mts a lo largo de 4.04 Km, sobre la carretera existente y la construcción de 2 Entronques a Desnivel;</t>
  </si>
  <si>
    <t>625 Centro SCT Coahuila</t>
  </si>
  <si>
    <t>San Buenaventura-Estación Hermanas.</t>
  </si>
  <si>
    <t>El proyecto consiste en modernizar y ampliar a una seccion de 12.0 m para alojar 2 carriles de circulacion de 3.5 m cada uno y acotamientos laterales de 2.5 m de la Carretera: San Buenaventura - Estación Hermanas.</t>
  </si>
  <si>
    <t>627 Centro SCT Chiapas</t>
  </si>
  <si>
    <t>Libramiento Sur de Tuxtla Gutiérrez</t>
  </si>
  <si>
    <t>Construcción de un Libramiento  de 35.5 km de longitud con un ancho de corona de 12 metros y la construcción de 5 entronques a desnivel, 4 puentes, 7 PIVs y 4 PSVs.</t>
  </si>
  <si>
    <t>Rizo de Oro-La Concordia 2 Puentes</t>
  </si>
  <si>
    <t>Construcción de dos puentes  con  una superestructura formada por 7 claros, uno de 31 m, 4 de 48 m, uno de 35 m y un claro principal de 348 m</t>
  </si>
  <si>
    <t>Modernización Autopista a la Frontera desde Comitán (Primera Etapa)</t>
  </si>
  <si>
    <t>Modernización de la carretera federal MEX 190 Tuxtla Gutiérrez  Cd. Cuauhtémoc, tramo La TrinitariaLas Champas, para pasar a una sección de 12.00 metros, para alojar 2 carriles circulación, 1 para cada sentido, de 3.50 metros cada uno, y acotamientos laterales de 2.50 metros.</t>
  </si>
  <si>
    <t>628 Centro SCT Chihuahua</t>
  </si>
  <si>
    <t>Jiménez-Chihuahua, Tramo Delicias -Chihuahua</t>
  </si>
  <si>
    <t>Ampliación de la sección transversal del tramo carretero Delicias-Chihuahua a una sección de 21 metros de ancho de corona, con dos cuerpos de 10.5 metros cada uno, además, se incluye la construcción de 2 entronques a desnivel y 6 pasos vehiculares.</t>
  </si>
  <si>
    <t>Libramiento Sur de Ciudad Cuauhtémoc</t>
  </si>
  <si>
    <t>Construcción de un libramiento de 25.16 km de longitud y 12 m de ancho de, incluye la construcción de 5 entronques a desnivel, 7 puentes vehiculares, 4 PIVs, y 1 PSV.</t>
  </si>
  <si>
    <t>Carretera San Fernando -  Hércules, Tramo: San Fernando - San Francisco, Mpio. Camargo</t>
  </si>
  <si>
    <t>Modernización del camino de terracería San Fernando Hércules, Tramo: San Fernando - San Francisco, ampliarlo y pavimentarlo a una sección de 9.0 m de ancho de sección, para alojar 2 carriles de circulación de 3.5 m de ancho c-u y acotamientos de 1.0 metro en ambos lados del camino. en sus 22.5 Km.</t>
  </si>
  <si>
    <t>630 Centro SCT Durango</t>
  </si>
  <si>
    <t>Carretera Durango-Hidalgo del Parral, Durango-Lím. Edos.Tramo: Guadalupe Aguilera-Ent. San Juan del Río del Km. 55+250 al Km. 105+871</t>
  </si>
  <si>
    <t>Ampliar la carretera actual de 6 a 12 metros de ancho de corona, para alojar 2 carriles de circulación; e incluye la  construción de  5 puentes, un PIV, un entronque a nivel y el libramiento Donato Guerra.</t>
  </si>
  <si>
    <t>Carretera Durango-Gómez PalacioTramo: Cuencamé-Gómez Palacio del Km. 218+000 al Km. 233+000</t>
  </si>
  <si>
    <t>Ampliar 15.0 km de la carretera Durango-Gómez de una sección de 7 m a 21 m, incluye un puente de dos carriles, paralelo al puente existente sobre la autopista Durango-Gómez.</t>
  </si>
  <si>
    <t>DURANGO-PARRAL, tramo:  T. San Juan del Río-Matamoros</t>
  </si>
  <si>
    <t>Modernización de la sección transversal a 12 m de ancho para alojar 2 carriles de circulación de 3.5 m de ancho cada uno, acotamientos exteriores de 2.5 m, en una longitud de 276.0 km.</t>
  </si>
  <si>
    <t>Modernización del Segundo Periférico Gómez Palacio - Torreón</t>
  </si>
  <si>
    <t>Construcción de un nuevo tramo del km 5+700 al km 11+000,con un ancho de corona de 21 m.y construcción del  Dist.vial el Vergel  en el km 11+000,  PSV Gregorio García en el km 2+600,  Puente El Tajito en el km 0+000,  Puente El Coconal en el km 6+560 y el  PIV PIPS en el km 9+954.</t>
  </si>
  <si>
    <t>631 Centro SCT Guanajuato</t>
  </si>
  <si>
    <t>Modernización Doctor Mora-Carr. Fed. 57</t>
  </si>
  <si>
    <t>Modernización a 12 m del tramo carretero de 21 km de longitud, construcción de un PSV sobre las vías del FFCC y ampliación del puente sobre Río Salitre</t>
  </si>
  <si>
    <t>Estrucutura en km 15+000 E.C. Ramal a Cuerámaro en el Municipio de Irapuato, Gto. Parque Industrial Guanajuato (HELLA), en Irapuato.</t>
  </si>
  <si>
    <t>Construcción de una estructura a desnivel de 5.75 m de galibo vertical y 14.8 de galibo horizontal, quedando a nivel la carretera Irapuato-Cuerámaro, consta de 1 carril por sentido de 3.5 m de ancho y acotamientos de 2.5 m. Contará con muros de retención de material que permiten el paso a desnivel.</t>
  </si>
  <si>
    <t>Modernización de la Carretera Dolores Hidalgo-San Luis de la Paz.</t>
  </si>
  <si>
    <t>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t>
  </si>
  <si>
    <t>Paso Superior Vehiucalr en el km 12+000 de la Carretera Federal 45D</t>
  </si>
  <si>
    <t>Construcción de un PIV en el km 12+000 de la Aut. 45D Ent. tipo trébol, 4 gasas, 2 de salida hacia la carretera 45D y 2 a la autopista 45D. También cuentoará con una vialidad tipo B con ancho de corona de 10m y acotamientos de 1m. El PIV tendrá 4 carriles de circulación con ancho de corona de 22 m</t>
  </si>
  <si>
    <t>PSV Caleras de Ameche</t>
  </si>
  <si>
    <t>Ampliación del PSV, 2 claros de 30.70 m, para 4 carriles superiores y 2 inferiores más retornos; superestructura de losa de concreto hidráulico sobre trabes de concreto presforzadas; muro mecánicamente estabilizado, estructura del puente; cabezales de concreto reforzado y pilas de cimentación.</t>
  </si>
  <si>
    <t>632 Centro SCT Guerrero</t>
  </si>
  <si>
    <t>Acapulco-Huatulco Tramo: El Cayaco-San Marcos</t>
  </si>
  <si>
    <t>Ampliar Del km 4+580 al km 20+300 (15.72 kilómetros)a 21.0 metros  y Del km 20+300 al km 52+700 (32.4 kilómetros) ampliar  a 12 m y la construcción de 6 estructuras</t>
  </si>
  <si>
    <t>Iguala - Teloloapan - Arcelia.</t>
  </si>
  <si>
    <t>Ampliación de la Carretera a una sección de 12 metros de corona, que alojara a 2 carriles de circulación uno por sentido de 3.5 m de ancho y acotamientos laterales de 2.5 m, en una longitud de 68.85 Km.</t>
  </si>
  <si>
    <t>633 Centro SCT Hidalgo</t>
  </si>
  <si>
    <t>Ciudad Sahagún-Calpulalpan</t>
  </si>
  <si>
    <t>Consiste en la ampliación de la carretera de 2 a 4 carriles en 14.5 km de longitud, con dos carriles por sentido de 3.5 metros cada uno, acotamientos interiores de 1.0 metro y exteriores de 2.5 metros.</t>
  </si>
  <si>
    <t>Portezuelo  Palmillas</t>
  </si>
  <si>
    <t>Ampliar la carretera a 21 metros el ancho de corona y la construcción de 4 entronques.</t>
  </si>
  <si>
    <t>Atotonilco-Zacualtipán. Tramo: Atotonilco-Cerro Colorado.</t>
  </si>
  <si>
    <t>Ampliar 6.3 Km de 9 a 21 metros para alojar 4 carriles de circulación con acotamientos laterales y ampliar 13.7  Km de 7 m  a  28 m para alojar cuatro carriles de circulación con acotamientos y faja separadora de 7 m.</t>
  </si>
  <si>
    <t>Modernización de la Carretera Federal Pachuca-Tempoal, tramo: Tehuetlán- Huejutla de Reyes</t>
  </si>
  <si>
    <t>Consiste en la ampliación de 2 a 4 carriles en una longitud de 15 kilómetros, para atender al tránsito de largo recorrido, que circula entre Pachuca y en los estados de Veracruz y Tamaulipas.</t>
  </si>
  <si>
    <t>634 Centro SCT Jalisco</t>
  </si>
  <si>
    <t>Carretera: Santa Rosa-La Barca Santa Rosa-Ocotlán-La Barca</t>
  </si>
  <si>
    <t>modernizar,ampliando la sección transversal de la carretera de 2 carriles (C2) con ancho de corona de 10 metros, a una carretera de 4 carriles (C4) de 3.5 metros cada uno, con ancho de corona de 21 metros (con acotamientos laterales externos de 2.5 metros cada uno e internos de 1.0 metro cada uno).</t>
  </si>
  <si>
    <t>Carretera 15 Jiquilpan - Guadalajara, Tramo: Tizapán El Alto - Jocotepec.</t>
  </si>
  <si>
    <t>Ampliar la carretera actual de 7 a 12 metros de ancho de corona, además se ampliará 4 puentes y la construcción de 2 entronques a desnives y el Libramiento de Soyatlán.</t>
  </si>
  <si>
    <t>El Tuito-Melaque</t>
  </si>
  <si>
    <t>Ampliar la carretera de 7  a 12 y 21 metros el ancho de corona</t>
  </si>
  <si>
    <t>Acatlán-Ciudad Guzmán Tramo: Acatlán - Crucero a Tapalpa</t>
  </si>
  <si>
    <t>Ampliar la sección transversal del tramo a una sección de 12.0 metros de ancho, para alojar 2 carriles de circulación (1 por sentido) de 3.5 m. cada uno y acotamientos de 2.5 m, en una longitud de 54 kilómetros</t>
  </si>
  <si>
    <t>Boulevard de la Carretera Federal No. 23 Guadalajara - Zacatecas Tramo 0+000 entronque Tesistán al 15+000.</t>
  </si>
  <si>
    <t>Modernización de la Carretera con longitud de 15.0 km; se ampliara el paso existente a 21.0 m., de ancho de corona, para alojar 4 carriles de circulación de 3.5 m. de ancho cada uno (2 carriles por sentido), con acotamientos laterales de 2.50 m cada uno y franja separadora de 2.0 m.</t>
  </si>
  <si>
    <t>635 Centro SCT México</t>
  </si>
  <si>
    <t>Av. Nopaltepec (Viaducto Poniente Bicentenario)</t>
  </si>
  <si>
    <t>Construcción de l Avenida Nopaltepec  Viaducto Poniente Bicentenario Tramo: Av. Insurgentes  Av. Del Jacal.  con 4 carriles, 2 por sentido de circulación . Y la construcción de 3 PSV.</t>
  </si>
  <si>
    <t>Villa Victoria-San Jose Del Rincón-El Oro.</t>
  </si>
  <si>
    <t>Modernización de 41.74 km. de carretera para pasar de una sección de 7 metros a una de 21 metros que aloje 4 acrriles de 3.5 m cada uno y acotamientos externos de 2.5 m.</t>
  </si>
  <si>
    <t>637 Centro SCT Morelos</t>
  </si>
  <si>
    <t>Libramiento Norponiente de Cuernavaca.</t>
  </si>
  <si>
    <t>Construcción de un libramiento al norponiente de la ciudad de Cuernavaca, de tipo A4, con 4 carriles de circulación y acotamientos, de 41.6 km de longitud. Así como la construcción de un ramal al aeropuerto y un eje transversal tipo A4 de 13.89 km de longitud.</t>
  </si>
  <si>
    <t>639 Centro SCT Nuevo León</t>
  </si>
  <si>
    <t>Monterrey-Reynosa. Tramo: Cadereyta-La Sierrita.</t>
  </si>
  <si>
    <t>Ampliación a 12 metros de corona para alojar dos carriles de circulación y acotamientos laterales en 143.1 Kms. del km 38.000 al km 181.100</t>
  </si>
  <si>
    <t>19 NUEVO LEON</t>
  </si>
  <si>
    <t>Prolongación Av. Ignacio Morones Prieto</t>
  </si>
  <si>
    <t>Construcción de una vialidad de 5.4 km de longitud, con seis carriles de circulación de 3.5 m cada uno y un camellón central de 8.0 m, en un ancho de corona de 29.0 m, obras de conexión con la Av. López Mateos, un entronque tipo trébol con la Av. México, alumbrado y señalamiento.</t>
  </si>
  <si>
    <t>Gaza Vasconcelos</t>
  </si>
  <si>
    <t>Construcción de un Puente Vehicular gaza de vuelta derecha de Av. Vasconcelos Poniente a Av. Lázaro Cárdenas oriente, consta de 1 carril de circulación con sobre ancho.</t>
  </si>
  <si>
    <t>Construcción del Paso Superior Vehicular Linares, Nuevo León.</t>
  </si>
  <si>
    <t>Construcción de un PSV en la intersección de la Carretera Federal 85 Ciudad Victoria - Monterrey con la Carretera Federal  58 Linares  San Roberto en el Km. 151+600, con  4  carriles de circulación, acotamientos y barrera central de concreto.</t>
  </si>
  <si>
    <t>Adecuación vial en el acceso a la Carretera a Pesquería en su entronque con la Carretera Monterrey-Cd. Mier.</t>
  </si>
  <si>
    <t>Ampliación de una gaza de vuelta derecha del entronque Carretera Monterrey-Cd. Mier y la Carretera a Pesquería (Blvd. Rogelio Pérez Arrambide) en un ancho de 4 m y una longitud de 100 m, así como tendido de una sobre carpeta de asfáltica de 5 cm de espesor y señalamiento horizontal y vertical.</t>
  </si>
  <si>
    <t>Av. Morones Prieto y Calle José Calderon (UDEM)</t>
  </si>
  <si>
    <t>Construcción de un Paso Superior Vehicular sobre la Av. Morones Prieto, conformado por 4 carriles, 2 por sentido, en un tramo de 718.9 m; inclidos 2 carriles laterales por sentido.</t>
  </si>
  <si>
    <t>640 Centro SCT Oaxaca</t>
  </si>
  <si>
    <t>Acayucan - Ent. La Ventosa</t>
  </si>
  <si>
    <t>Ampliar el ancho de corona a 12 metros, para alojar dos carriles de circulación de 3.5 metros cada uno y acotamientos laterales de 2.5 metros en 182.0 km, de los cuales 80 km se ubican dentro del edo. de Veracruz y 102 km en el edo. de Oaxaca.</t>
  </si>
  <si>
    <t>Oaxaca-Puerto Escondido-Huatulco</t>
  </si>
  <si>
    <t>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t>
  </si>
  <si>
    <t>641 Centro SCT Puebla</t>
  </si>
  <si>
    <t>IZÚCAR DE MATAMOROS - HUAJUAPAN DE LEÓN, Tramo: Izúcar de Matamoros - Acatlán de Osorio</t>
  </si>
  <si>
    <t>Ampliación a 12 metros de ancho de corona para alojar 2 carriles de 3.5 metros de ancho y acotamientos de 2.5 metros, cada uno, en una longitud de 81.5 kilómetros.</t>
  </si>
  <si>
    <t>21 PUEBLA</t>
  </si>
  <si>
    <t>Puebla-Atlixco,Tr: Periférico Ecológico-Atlixco</t>
  </si>
  <si>
    <t>Ampliar de 12m a 37m de ancho del corona del km 6+000 al 6+580 para alojar 10 carriles de circulación y del km 6+580 al 15+150 ampliación de 12 a 22 m de ancho de corona para alojar 4 carriles de circulación, la construcciónde 2 PSV, 2 Entronques y 6 Pasos peatonales.</t>
  </si>
  <si>
    <t>642 Centro SCT Querétaro</t>
  </si>
  <si>
    <t>Tequisquiapan, Ezequiel Montes</t>
  </si>
  <si>
    <t>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t>
  </si>
  <si>
    <t>22 QUERETARO</t>
  </si>
  <si>
    <t>EL COLORADO - HIGUERILLASTramo: BERNAL - HIGUERILLAS</t>
  </si>
  <si>
    <t>Ampliar la carretera estatal El Colorado-Higuerillas, en el tramo Bernal-El Torreon-Higuerillas, a una sección de 12 metros .Contempla la construcción de 7 estructuras, 5 puentes y 2 entronques</t>
  </si>
  <si>
    <t>643 Centro SCT Quintana Roo</t>
  </si>
  <si>
    <t>Lázaro Cárdenas-Polyuc-Dziuche (Ruta Corta a Mérida incluye entradas y libramientos)</t>
  </si>
  <si>
    <t>Ampliación de la carretera federal MEX 184 Muna Felipe Carrillo Puerto y MEX 293 Polyuc T. C. (Reforma Agraria  Puerto Juárez) a una sección tipo A2 de 12.0 metros, para alojar 2 carriles de circulación, uno por sentido, de 3.5 metros, con acotamientos laterales de 2.5 metros.</t>
  </si>
  <si>
    <t>644 Centro SCT San Luis Potosí</t>
  </si>
  <si>
    <t>Modernización de la carretera federal Mex- 085 Portezuelo- Cd. Valles</t>
  </si>
  <si>
    <t>El proyecto consiste en la ampliación de ancho de corona a 12 m en una longitud de 81.14 km, y una ampliación de un ancho de corona a 22 m en una longitud de 10 km.</t>
  </si>
  <si>
    <t>Modernización de la Carr. Fed. Mex-62 Carbonera-T.C. (Ent. Morelos-Saltillo), Tramo; 0+000 al 30+000</t>
  </si>
  <si>
    <t>Modernización y ampliación de la Carr. Fed. Mex-62 Carbonera-T.C. (Ent. Morelos-Saltillo), Tramo; 0+000 al 30+000; 2 carriles de circulación de 3.5 m cada uno por sentido, acotamientos externos 2.5 m por sentido, para una sección transversal de 12 metros en una longitud de 30 km.</t>
  </si>
  <si>
    <t>645 Centro SCT Sinaloa</t>
  </si>
  <si>
    <t>Entronque Benjamín Hill-Costerita</t>
  </si>
  <si>
    <t>Construcción de un PSV con ancho de sección de 21 m, con 4 carriles de circulación y 2 carriles laterales. Adí como la prolongación de Av. Benjamín Hill con longitud de 0.98 Km.</t>
  </si>
  <si>
    <t>646 Centro SCT Sonora</t>
  </si>
  <si>
    <t>Modernización y ampliación carretera MEX 002, Tramo Cananea - Agua Prieta</t>
  </si>
  <si>
    <t>Modernización y ampliación carretera MEX 002, tramo: Cananea  Agua Prieta para alojar cuatro carriles, dos por sentido de circulación. . Incluye la construcción de dos PSFFCC  y 17 puentes</t>
  </si>
  <si>
    <t>Libramiento Oriente Nogales</t>
  </si>
  <si>
    <t>Construcción de un tramo de 19.34 km de longitud y una sección transversal de 12 m que consta de 1 cuerpo que aloja 2 carriles de 3.5 m. cada uno y acotamientos de 2.5 m.</t>
  </si>
  <si>
    <t>Modernización de la Carretera Federal MEX 002 Janos - Agua Prieta, del km 78+000 al km 160+000</t>
  </si>
  <si>
    <t>Ampliar y modernizar a 12.0 metros el ancho de corona, a lo largo de 82.0 kilómetros.</t>
  </si>
  <si>
    <t>647 Centro SCT Tabasco</t>
  </si>
  <si>
    <t>Cárdenas - Huimanguillo; carretera: Malpaso - El Bellote</t>
  </si>
  <si>
    <t>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t>
  </si>
  <si>
    <t>Construccion y Ampliacion de la Carretera Estacion Chontalpa - Entronque Autopista Las Choapas - Ocozocoautla</t>
  </si>
  <si>
    <t>Modernización y construcción de un tramo de 40 kilómetros de longitud como una vía tipo A2 para alojar 2 carriles de circulación de 3.5 metros de ancho cada uno y acotamientos laterales de 2.5 metros, con 12 metros de ancho de corona.</t>
  </si>
  <si>
    <t>648 Centro SCT Tamaulipas</t>
  </si>
  <si>
    <t>LIBRAMIENTO MEX II</t>
  </si>
  <si>
    <t>Construcción de un cuerpo nuevo, para modernizar el tramo a 4 carriles de circulación y con 4 entronques a desnivel.</t>
  </si>
  <si>
    <t>Cd. Victoria - Lím. Edos. N.L.</t>
  </si>
  <si>
    <t>La acción por realizar dentro del proyecto Victoria - Lim. N.L consiste en la ampliación de 109.3 km de carretera, de 2 a 4 carriles A2 pasa a A4, para alojar 2 carriles de 3.5 m cada uno, acotamiento exterior de 3 m, acotamiento interno de 0.5 m y una barrera central de 1 m.</t>
  </si>
  <si>
    <t>650 Centro SCT Veracruz</t>
  </si>
  <si>
    <t>Acceso al Puerto de Veracruz</t>
  </si>
  <si>
    <t>Prolongar el Acceso al Puerto con una sección de 32.0 m de ancho de corona, acotamientos laterales externos de 2.5 m e internos de 1 m de ancho y 4 carriles de circulación de 3.5 m cada uno, camellón central de 11.0 m. incluye obras complementarias.</t>
  </si>
  <si>
    <t>Modernización de la carretera federal MEX 180.Tramos San Andrés Tuxtla Catemaco y Cosoleacaque Jáltipan Acayucan. Primera Etapa</t>
  </si>
  <si>
    <t>Ampliar a 21.00 metros, para alojar 4 carriles de circulación, 2 para cada sentido, de 3.50 metros cada uno, y acotamientos externos de 2.50 metros e internos de 0.50 metros y una faja separadora de 1.00 metros en los tramos San Andrés TuxtlaCatemaco,  CosoleacaqueJáltipan y Jáltipan-Acayucan</t>
  </si>
  <si>
    <t>Entronque Allende-Entronque Nuevo Teapa</t>
  </si>
  <si>
    <t>Ampliar el ancho de sección a 21 metros  en 11.149 km de longitud, para alojar dos cuerpos con 2 carriles de circulación cada uno, acotamientos laterales externos de 2.50 m, internos de 0.5 m y un camellón central de 1.0 m.</t>
  </si>
  <si>
    <t>651 Centro SCT Yucatán</t>
  </si>
  <si>
    <t>Ampliación de la Carretera Mérida - Chetumal.  Primera Etapa.</t>
  </si>
  <si>
    <t>Modernización y ampliación de la carretera federal MEX 184 TeyaPeto en sus tramos MéridaTekoh (km 0+00020+400), TekohTeabo (km 20+40070+000) y TeaboPeto (km 70+000126+200), para pasar de una sección de 9 m a una sección de 24 m.</t>
  </si>
  <si>
    <t>Distribuidor Vial Salida a Progreso</t>
  </si>
  <si>
    <t>Construcción de un PSV de 690 m. de longitud (incluye rampas), integrado po 2 estructuras paralelas con ancho de sección de 14 m, para alojar 3 carriles de circulación banquetas y parapetos cada una.</t>
  </si>
  <si>
    <t>Entronque a Desnivel Baca km 20+800, de la Carretera: Mérida-Tzimín</t>
  </si>
  <si>
    <t>Construcción de un PSV con ancho de corona de 21.0 m. 2 carriles por sentido de 3.5 m de ancho y acotamientos de 2.50 m. Longitud de 192.8 m conformada de 7e claros y una glorieta auxiliar para la canalización y circulación vehicular del tránsito.</t>
  </si>
  <si>
    <t>652 Centro SCT Zacatecas</t>
  </si>
  <si>
    <t>Periférico Bicentenario, (Libramiento de Guadalupe-Zacatecas)</t>
  </si>
  <si>
    <t>Ampliación de la sección transversal de 7 a 21 m de ancho para alojar 4 carriles de circulación de 3.5 m cada uno, faja separadora central de 1.0 m, acotamientos exteriores de 2.5 m e interiores de 0.5 m, en una longitud de 12.7 km, incluye la construcción de 4 estructuras mayores.</t>
  </si>
  <si>
    <t>Fresnillo-Valparaiso</t>
  </si>
  <si>
    <t>Ampliar el ancho de corona a  12.0 metros del km 0+000 al Km 90+000.</t>
  </si>
  <si>
    <t>Libramiento de Escuinapa</t>
  </si>
  <si>
    <t>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t>
  </si>
  <si>
    <t>Programa de evaluación de los elementos funcionales, estructurales y de seguridad vial de la Red Carretera Federal en 2019, a través de su auscultación con equipos de alto rendimiento</t>
  </si>
  <si>
    <t>Evaluar la RCF mediante la obtención de indicadores funcionales, estructurales y de seguridad vial comparando los resultados con parámetros de aceptación-rechazo establecidos por la DGST, para determinar sus condiciones de estado bueno, regular y no aceptable.</t>
  </si>
  <si>
    <t>Estudios y proyectos que demanda la infraestructura carretera para atender la planeación, construcción, modernización y conservación de la Red Carretera Federal en el ejercicio 2019</t>
  </si>
  <si>
    <t>Realizar los estudios para actualizar las estadísticas vial y de accidentes, actualizar manual de señalización vial y evaluar comportamiento estructural de 224 puentes de la región centro-oriente del país.</t>
  </si>
  <si>
    <t>Tramo corto del ferrocarril Aguascalientes - Guadalajara (Proyecto Ferroviario Encarnación - El Castillo)</t>
  </si>
  <si>
    <t>Crear una nueva vía férrea del municipio de Encarnación de Díaz y la localidad de San José del Castillo, un ladero, obras de drenaje, obras de terracería, túneles, viaductos, pasos superiores e inferiores vehiculares, una terminal de productos agrícolas, instalaciones especiales y obras inducidas.</t>
  </si>
  <si>
    <t>Libramiento Ferroviario de Culiacán, Sinaloa.</t>
  </si>
  <si>
    <t>Construcción del Libramiento ferroviario al sur de la ciudad de Culiacán, Sinaloa.</t>
  </si>
  <si>
    <t>Extensión de la Línea 4 del STC Metro: Martín Carrera Tepexpan</t>
  </si>
  <si>
    <t>Extensión de la Línea 4 del STC Metro de Martín Carrera a Tepexpan con una longitud de recorrido de 24.520  kms y el desarrollo de una terminal con patio y taller, 19  estaciones intermedias y una flota de 24 trenes nuevos de 9 carros cada uno.</t>
  </si>
  <si>
    <t>400 Subsecretaría de Comunicaciones</t>
  </si>
  <si>
    <t>SISTEMA SATELITAL PARA SEGURIDAD NACIONAL Y COBERTURA SOCIAL</t>
  </si>
  <si>
    <t>Fabricación del sistema satelital Mexicano para contar con infraestructura de comunicación que respalde el cumplimiento de funciones sustantivas de instancias de seguridad nacional en nuestro país.</t>
  </si>
  <si>
    <t>621 Centro SCT Aguascalientes</t>
  </si>
  <si>
    <t>Milpillas de Arriba - Los Muñoz</t>
  </si>
  <si>
    <t>Modernización del camino con una longitud de 3.40 kilómetros, se ampliara el paso existente a 7.00 metros de ancho de calzada, para alojar dos carriles de circulación de 3.50 m. de ancho cada uno.</t>
  </si>
  <si>
    <t>Norias de Ojo caliente  La Luz. a Secc. A2 1er Etapa.</t>
  </si>
  <si>
    <t>Modernización del camino en una longitud de 27.6 kilómetros, se ampliara el paso existente a 12.0 metros de ancho de sección, para alojar dos carriles de circulación de 3.5 m. de ancho cada uno y acotamientos laterales de 2.5 metros cada uno.</t>
  </si>
  <si>
    <t>El Sauz - El Zapote - Piedras Chinas.</t>
  </si>
  <si>
    <t>Modernización del camino en una longitud de 6.50 kilómetros, se ampliara el paso existente a 7.0 metros de ancho de calzada, para alojar dos carriles de circulación de 3.5 m. de ancho cada uno.</t>
  </si>
  <si>
    <t>(San Felipe-Laguna Chapala)  Puertecitos - Laguna Chapala</t>
  </si>
  <si>
    <t>Ampliación de 133.8 km de longitud a una sección de 9 m para alojar 2 carriles de circulación de 3.5 m y acotamientos laterales de 1.0 m.</t>
  </si>
  <si>
    <t>Puentes Vehiculares del Cruce Fronterizo Mexicali-Río Nuevo</t>
  </si>
  <si>
    <t>Construcción de un puente elevado de 3 carriles de circulación con gasas de integración y un paso deprimido de 3 carriles de circulación bajo las vías del ferrocarril.</t>
  </si>
  <si>
    <t>San Pedro-Cabo San Lucas Tramo: San Pedro-Cabo San Lucas y Libramiento de Todos los Santos</t>
  </si>
  <si>
    <t>El proyecto consta de 5 tramos: Ampliación la sección a 12 mts. en San Pedro-Todos Santos 47 Kms.; construcción de un libramiento de Todos Santos 8 Kms.; libramiento de Cabo San Lucas 63 Kms.; y la ampliación del tr. Todos Santos-Cabo San Lucas 11 kms.y Cabo San Lucas San-José del Cabo 21 kms..</t>
  </si>
  <si>
    <t>La Paz-Ciudad Insurgentes, Tramo: km. 15+000 al Km. 209+000</t>
  </si>
  <si>
    <t>Modernización de 194.0 Km. el primer tramo es de 2.0 km. de longitud, ancho de corona de 21 m.  4 carriles, acotamientos laterales y un camellón central. El segundo tiene una longitud de 192.0 Km. ancho de corona de 12 m. con 2 carriles de 3.5 m. y acotamientos laterales.</t>
  </si>
  <si>
    <t>Ampliación La Paz-Pichilingue Tramo : Del km  9+000 al 17+000</t>
  </si>
  <si>
    <t>El proyecto consiste en ampliar a 12 metros el ancho de corona y la construcción de un PSV.</t>
  </si>
  <si>
    <t>Libramiento de Atasta.</t>
  </si>
  <si>
    <t>Construcción de un libramiento con una sección de 12.0 m , para alojar 2 carriles de circulación de 3.5 m y acotamientos de 2.5 m. Su longitud es de 14.7 km, en dónde 7.0 km corresponden a un viaducto elevado para cruzar la zona de laguna y mangle.</t>
  </si>
  <si>
    <t>Modernización y Ampliación de la carretera Lubná  Kikab  Laguna Grande</t>
  </si>
  <si>
    <t>Modernización del camino en una longitud de 86.40 kilómetros, se ampliara el paso existente a 7.0 metros de ancho de calzada, para alojar dos carriles de circulación de 3.5 m.</t>
  </si>
  <si>
    <t>Libramiento de Champotón</t>
  </si>
  <si>
    <t>Construcción de un libramiento de 16 km de longitud, con una sección de 12m para alojar 2 carriles de circulación de 3.5m y acotamientos de 2.5m, incluye 3 entronques a desnivel y 1 puente.</t>
  </si>
  <si>
    <t>Chiná-E.C.(Haltunchen-Cayal)</t>
  </si>
  <si>
    <t>Ampliación y modernización del camino alimentador en una longitud de 33.60 kilómetros, se ampliará el paso existente a 9.00 m. de ancho de corona, para alojar dos carriles de circulación de 3.50 m. de ancho cada uno y acotamientos laterales de 1.0 m. de ancho cada uno.</t>
  </si>
  <si>
    <t>Libramiento de Ciudad del Carmen</t>
  </si>
  <si>
    <t>Construcción de un Libramiento en una longitud total de 6.5 km, un viaducto elevado, de sección transversal tipo A4, ancho de corona de 20.06 m, alojando 2 carriles de circulación por sentido de 3.5 m cada uno, acotamientos externos de 2.5 m e internos de 0.53 m, incluye 2 entronques</t>
  </si>
  <si>
    <t>Cuatro Ciénegas-San Pedro, del Km 82+000 al Km 263+500</t>
  </si>
  <si>
    <t>El proyecto consiste en una ampliación sección tipo A2 de 12 metros, para alojar 2 carriles de circulación, 1 por sentido, de 3.50 metros, con acotamientos laterales de 2.50 metros y la construcción de 1 puente.</t>
  </si>
  <si>
    <t>Ampliación de la carretera  Zacatecas-Saltillo del  Km. 333+000 al Km. 343+400</t>
  </si>
  <si>
    <t>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t>
  </si>
  <si>
    <t>MODERNIZACIÓN DE LA CARRETERA FEDERAL N 57 MONCLOVA  PIEDRAS NEGRAS.</t>
  </si>
  <si>
    <t>La Modernización consiste en el incremento general del ancho de corona del cuerpo actual, pasando de una sección de 7.0 metros (dos carriles de circulación de 3.50 m) a una sección de 12.0 m de ancho.</t>
  </si>
  <si>
    <t>MODERNIZACIÓN DE LA CARRETERA FEDERAL N 40 LA CUCHILLA - SAN PEDRO  DEL KM. 11+000 AL KM. 16+700</t>
  </si>
  <si>
    <t>Consiste en la ampliación del ancho de corona existente del camino, para pasar de una sección de 7.0 m de ancho tipo C2 a una de 12.0 m de clasificación A2, integrada por dos carriles de circulación de 3.50 m de ancho con acotamientos laterales pavimentados de 2.50 m.</t>
  </si>
  <si>
    <t>626 Centro SCT Colima</t>
  </si>
  <si>
    <t>Camino Cofradía de Hidalgo - Las Cuatas.</t>
  </si>
  <si>
    <t>Modernización del camino con una longitud de 5.26 kilómetros, se ampliara el paso existente a 6.00 metros de ancho de calzada, para alojar dos carriles de circulación de 3.00 m. de ancho cada uno.</t>
  </si>
  <si>
    <t>Puente el Huizcolote (Camotlán de Miraflores-El Huizcolote)</t>
  </si>
  <si>
    <t>Reconstrucción del puente con una longitud de 0.075 km, con un ancho de calzada de 7.0 m, para alojar dos carriles de circulación de 3.5 m. de ancho cada uno, banquetas y guarniciones de 1.0 m. cada una, con un ancho total de corona de 9.0 m.</t>
  </si>
  <si>
    <t>Puente Las Conchas</t>
  </si>
  <si>
    <t>Construcción de puente en una longitud  de 60 metros con un ancho de calzada de 6.0 metros, para alojar dos carriles de circulación de 3.0 metros cada uno, banquetas y guarniciones de 0.5 m., cada una con un ancho total de corona de 7.0 m.</t>
  </si>
  <si>
    <t>Ixtlahuacán - Plan de Zapote</t>
  </si>
  <si>
    <t>Modernización del camino en una longitud de 18.00 kilómetros, se ampliara el paso existente a 6.0 metros de ancho de corona, para alojar dos carriles de circulación de 3.0 m. de ancho cada uno.</t>
  </si>
  <si>
    <t>Camino:Cojtomil-Jetja-El Diamante.</t>
  </si>
  <si>
    <t>Modernización del camino en una longitud de 86.00 kilómetros, se ampliara el paso existente a 7.0 metros de ancho de corona, para alojar dos carriles de circulación de 3.5 m. de ancho cada uno.</t>
  </si>
  <si>
    <t>E.C. (Chicomuselo - Pablo L. Sidar) - Unión Buenavista; Tr: Nueva Morelia - Unión Buenavista.</t>
  </si>
  <si>
    <t>Modernización del camino en una longitud de 41.00 kilómetros, se ampliará el paso existente a 6.0 metros de ancho de corona, para alojar dos carriles de circulación de 3.0 m. de ancho cada uno.</t>
  </si>
  <si>
    <t>Nuevo México - San Juan Carrizal</t>
  </si>
  <si>
    <t>Modernización del camino en una longitud de 17.00 kilómetros, se ampliara el paso existente a 7.0 metros de ancho de corona, para alojar dos carriles de circulación de 3.5 m. de ancho cada uno.</t>
  </si>
  <si>
    <t>San Quintín - Rómulo Calzada, Tr: San Quintín - Santa Martha Corozal</t>
  </si>
  <si>
    <t>Modernización del camino en una longitud de 30.5 kilómetros, se ampliara el paso existente a 7.0 metros de ancho de calzada, para alojar dos carriles de circulación de 3.5 m. de ancho cada uno.</t>
  </si>
  <si>
    <t>San Isidro - Isla San José.</t>
  </si>
  <si>
    <t>Modernización del camino en una longitud de 15.4 kilómetros, se ampliara el paso existente a 7.0 metros de ancho de calzada, para alojar dos carriles de circulación de 3.5 m. de ancho cada uno.</t>
  </si>
  <si>
    <t>E.C. Libramiento Villaflores - Ejido Francisco Villa</t>
  </si>
  <si>
    <t>Modernización del camino en una longitud de 6.9677 kilómetros, se ampliará el paso existente a 7.0 metros de ancho de calzada, para alojar dos carriles de circulación de 3.5 m. de ancho cada uno.</t>
  </si>
  <si>
    <t>E.C. (Tuxtla-Villaflores) - Roblada Grande</t>
  </si>
  <si>
    <t>Modernización del camino con longitud de 11.00 Km se ampliará el paso existente a 7.00 m. de ancho de corona, para alojar dos carriles de circulación de 3.50 m. de ancho cada uno.</t>
  </si>
  <si>
    <t>El Rosario - Ojo de Agua - Berriozabal</t>
  </si>
  <si>
    <t>Modernización del camino en una longitud de 19.60 kilómetros, se ampliará el paso existente a 7.0 metros de ancho de corona, para alojar dos carriles de circulación de 3.5 m. de ancho cada uno.</t>
  </si>
  <si>
    <t>Palenque-Catazajá,</t>
  </si>
  <si>
    <t>Ampliación del ancho de corona pasando de una sección de 7.0 m sin acotamientos a un ancho de corona de 12 metros</t>
  </si>
  <si>
    <t>Modernización de la carretera Palenque - San Cristóbal de Las Casas.</t>
  </si>
  <si>
    <t>Modernización de 182.5  Km de carretera con un ancho de corona de 7 m, mediante trabajos de conservación, mejora de alineamiento y rectificación de curvas.</t>
  </si>
  <si>
    <t>El Salvador - Loma Bonita - Embarcadero Jericó Km. 0+000 al Km. 17+200.</t>
  </si>
  <si>
    <t>Modernización del camino en una longitud de 17.20 kilómetros, se ampliará el paso existente a 6.0 metros de ancho de calzada, para alojar dos carriles de circulación de 3.0 m. de ancho cada uno.</t>
  </si>
  <si>
    <t>Pesquería La Línea - E.C. (Arriaga - Tapanatepec) km. 0+000 al Km. 14+300</t>
  </si>
  <si>
    <t>Modernización del camino en una longitud de 14.30 kilómetros, se ampliara el paso existente a 6.0 metros de ancho de corona, para alojar dos carriles de circulación de 3.0 m. de ancho cada uno.</t>
  </si>
  <si>
    <t>Chespal Viejo - Agua Caliente</t>
  </si>
  <si>
    <t>Modernización del camino en una longitud de 12.521 km, se ampliara a 6.0 m de ancho de calzada, para alojar dos carriles de circulación de 3.0 m. de ancho cada uno y construcción del puente vehicular con 0.047 Km con un ancho de corona de 8.0 m con dos carriles de 3.00 m, incluye banquetas.</t>
  </si>
  <si>
    <t>E.C. (Simojovel - El Bosque) - Luis Espinosa</t>
  </si>
  <si>
    <t>Modernización del camino en una longitud de 4.20 kilómetros, se ampliará el paso existente a 6.0 metros de ancho de calzada, para alojar dos carriles de circulación de 3.0 m. de ancho cada uno.</t>
  </si>
  <si>
    <t>San Pedro - La Tejería</t>
  </si>
  <si>
    <t>Modernización del camino en una longitud de 5.353 kilómetro, se ampliara el paso existente a 7.00 metros de ancho de calzada, para alojar dos carriles de circulación de 3.50 m. de ancho cada uno.</t>
  </si>
  <si>
    <t>Pavimentación del Camino E.C. (Larrainzar-Puerto Cate) - Tres Puentes Tramo Km 0+000 al Km 1+820.63</t>
  </si>
  <si>
    <t>Modernización del camino en una longitud de 1.82 kilómetros, se ampliara el paso existente a 6.00 metros de ancho de corona, para alojar dos carriles de circulación de 3.00 m. de ancho cada uno.</t>
  </si>
  <si>
    <t>E.C. (Bochil - Luis Espinosa) - Garrido Canaval (Chavarria)</t>
  </si>
  <si>
    <t>Modernización del camino en una longitud de 11.00 kilómetros, se ampliara el paso existente a 7.00 metros de ancho de corona, para alojar dos carriles de circulación de 3.50 m. de ancho cada uno.</t>
  </si>
  <si>
    <t>E.C. (Simojovel - Huitiupan) - San Rafael, Tramo Km 0+000 al Km 12+500</t>
  </si>
  <si>
    <t>Modernización del camino en una longitud de 12.42 km, se ampliará a 6.0 m de ancho de calzada, para alojar dos carriles de circulación de 3.0 m. de ancho cada uno y construcción del Puente Vehicular con 0.080 km con una ancho de corona de 8.0 m con dos carriles de 3.00 m.</t>
  </si>
  <si>
    <t>E.C. (Comitán - Teopisca) - Ejido Zaragoza de la Montaña</t>
  </si>
  <si>
    <t>Modernización del camino en una longitud de 7.80 kilómetros, se ampliará el paso existente a 6.0 metros de ancho de corona, para alojar dos carriles de circulación de 3.0 m. de ancho cada uno.</t>
  </si>
  <si>
    <t>E.C. (Jitotol - San Andrés Duraznal) - Ejido Cálido - Plan Paredón, tramo: km. 0+000 al km. 8+534.</t>
  </si>
  <si>
    <t>Modernización del camino en una longitud de 8.534 kilómetros, se ampliará el paso existente a 6.00 m., de ancho de calzada, para alojar dos carriles de circulación de 3.00 m. de ancho cada uno.</t>
  </si>
  <si>
    <t>E.C.(Huixtán - Oxchuc) - Los Ranchos</t>
  </si>
  <si>
    <t>Modernización del camino en una longitud de 4.94 kilómetros, se ampliará el paso existente a 7.0 metros de ancho de calzada, para alojar dos carriles de circulación de 3.5 m. de ancho cada uno.</t>
  </si>
  <si>
    <t>Puente Vehicular Benito Juárez</t>
  </si>
  <si>
    <t>Construcción de un puente, con una sección de 9.0 m., con un ancho de calzada de 7.0 m, para alojar dos carriles de circulación de 3.5 m. cada uno, con banquetas de 1.0 m en ambos lados.</t>
  </si>
  <si>
    <t>Juan Mata Ortiz - Mesa del Huracán.</t>
  </si>
  <si>
    <t>Modernización del camino en una longitud de 94.0 kilómetros, se ampliara el paso existente a 7.0 metros de ancho de corona, para alojar dos carriles de circulación de 3.5 m. de ancho cada uno y la construcción de un puente de 117.95 m de longitud y 11.80 m de ancho.</t>
  </si>
  <si>
    <t>Camino: Guachochi-Yoquivo</t>
  </si>
  <si>
    <t>Modernización del camino en una longitud de 73.0 kilómetros, se ampliara el paso existente a 7.0 metros de ancho de calzada, para alojar dos carriles de circulación de 3.5 m. de ancho cada uno.</t>
  </si>
  <si>
    <t>Nuevo Casas Grandes - Puerto Palomas</t>
  </si>
  <si>
    <t>Ampliar la sección transversal del tramo carretero a una sección de 12 metros de ancho de corona, para alojar dos carriles de circulación, uno por sentido y acotamientos laterales de 2.5 metros.</t>
  </si>
  <si>
    <t>Eje Interestatal Fronteriza del Norte, Tramo Ojinaga  EL Porvenir del Km. 0+000 al Km. 40+000.</t>
  </si>
  <si>
    <t>Modernización del camino en una longitud de 40.0 kilómetros, se ampliara el paso existente a 7.0 metros de ancho de calzada, para alojar dos carriles de circulación de 3.5 m. de ancho cada uno.</t>
  </si>
  <si>
    <t>E.C.E. (Guachochi Balleza) Metatitos Tecorichi El Tigre El Vergel.</t>
  </si>
  <si>
    <t>Modernización del camino en una longitud de 105.0 kilómetros, se ampliara el paso existente a 7.0 metros de ancho de calzada, para alojar dos carriles de circulación de 3.5 m. de ancho cada.</t>
  </si>
  <si>
    <t>Sisoguichi - Carichí.</t>
  </si>
  <si>
    <t>Modernización del camino en una longitud de 67.7 kilómetros, se ampliara el paso existente a 7.0 metros de ancho de calzada, para alojar dos carriles de circulación de 3.5 m. de ancho cada uno.</t>
  </si>
  <si>
    <t>Los Herrera - Tamazula.</t>
  </si>
  <si>
    <t>Construcción y modernización del camino en una longitud de 101.0 kilómetros, se ampliara el paso existente a 7.2 metros de ancho de calzada, para alojar dos carriles de circulación de 3.6 m. de ancho cada uno.</t>
  </si>
  <si>
    <t>Gómez Palacio - Gregorio García.</t>
  </si>
  <si>
    <t>Modernización del camino en una longitud de 20.0 kilómetros, se modernizara el paso existente a 22.0 metros de ancho de corona, para alojar dos carriles de circulación de 3.5 m. de ancho cada uno con 1 metroo de acotamiento y 3 metros de acotamiento lateral.</t>
  </si>
  <si>
    <t>La Rosilla - Cinega Larga.</t>
  </si>
  <si>
    <t>Modernización del camino en una longitud de 33.68 kilómetros, se modernizará el paso existente a 7.0 metros de ancho de corona, para alojar dos carriles de circulación de 3.5 m. de ancho cada uno.</t>
  </si>
  <si>
    <t>San Juan de Guadalupe-El Floreño.</t>
  </si>
  <si>
    <t>Modernización de un camino alimentador en una longitud de 38.96 kilómetros, en un paso existente a 7.0 metros de ancho de corona, para alojar dos carriles de circulación de 3.5 m. de ancho cada uno.</t>
  </si>
  <si>
    <t>Cuencamé - Santa Cruz de la Cuchilla - General Simón Bolívar.</t>
  </si>
  <si>
    <t>Modernización del camino en una longitud de 63.0 kilómetros, se ampliara el paso existente a 7.0 metros de ancho de calzada, para alojar dos carriles de circulación de 3.5 m. de ancho cada uno.</t>
  </si>
  <si>
    <t>San Luis de la Paz- Rió Verde, Tramo: Chupadero-Mesas de Jesús-el Realito</t>
  </si>
  <si>
    <t>Carretera San Diego de la Unión-San Felipe.</t>
  </si>
  <si>
    <t>Ampliación y pavimentación de la sección de 3 m de ancho a una sección de 9 m con 2 carriles de circulación de 3.5 m y acotamientos laterales de 1 m. con una longitud de 26.2 km.</t>
  </si>
  <si>
    <t>Cuarto Cinturón Vial de Irapuato</t>
  </si>
  <si>
    <t>Construcción dede 8.61 km de vialidad con sección de 31.0 m, con tres carriles por sentido, banquetas de 3.0 m y camellón central de 4.0 m, con nueve estructuras y 5 entronque semaforizados.</t>
  </si>
  <si>
    <t>Eje Sur Oriente de Celaya</t>
  </si>
  <si>
    <t>Construcción del Arco Sur Oriente  para interconectar el oriente con el poniente y el sur con el norte de la Ciudad de Celaya, mediante un tramo carretero con una longitud de 4.1 km,  ancho de 25 m para alojar seis carriles de circulación.</t>
  </si>
  <si>
    <t>Lagunilla de Mogotes - Cerro Blanco</t>
  </si>
  <si>
    <t>Modernización del camino en una longitud de 7.36 kilómetros, se modernizará el paso existente a 7.0 metros de ancho de corona, para alojar dos carriles de circulación de 3.5 m. de ancho cada uno.</t>
  </si>
  <si>
    <t>Vía Rápida Bicentenario en León</t>
  </si>
  <si>
    <t>Modernizar el Libramiento José María Morelos de León al confinar los 3 carriles por sentido existentes como vía rápida y contruir 3 carriles laterales por sentido para los movimiento locales urbanos pasando de 21 m de ancho a 42 m de ancho, así como la contrucción de 9 puentes.</t>
  </si>
  <si>
    <t>Camino Del Crucero Chico A La Purísima.</t>
  </si>
  <si>
    <t>Modernización del camino en una longitud de 8.184 kilómetros, se ampliara el paso existente a 7.0 metros de ancho de corona, para alojar dos carriles de circulación de 3.5 m. de ancho cada uno.</t>
  </si>
  <si>
    <t>La Lagunita - San Juan de Dios - Los Álamos.</t>
  </si>
  <si>
    <t>Modernización de 23.66 kilómetros a una sección de 7 metros, para alojar 2 carriles de circulación de 3.5 metros de ancho y la construccion de 3 puentes.</t>
  </si>
  <si>
    <t>Modernizacion de Acamabaro - Salvatierra</t>
  </si>
  <si>
    <t>Modernización de la sección transversal en una longitud total de 30 kilómetros, del km 56+000 al km 65+100 a una tipo C4 ancho de corona de 25 m; del km 65+100 al km 86+000 a una tipo A2 con ancho de corona de 12.0 m</t>
  </si>
  <si>
    <t>Modernización de la Carretera Purísima del Rincón - Jalpa de Cánovas - Manuel Doblado</t>
  </si>
  <si>
    <t>Modernización del camino en una longitud de 5.128 kilómetros, se ampliará el paso existente a 12.0 metros de ancho de corona, para alojar dos carriles de circulación de 3.5 m. de ancho cada uno y acotamientos laterales de 2.5 m. cada uno.</t>
  </si>
  <si>
    <t>Pavimentación del Camino Rural Las Cruces- Santa Rosa Tejocote</t>
  </si>
  <si>
    <t>Modernización del camino en una longitud de 3.50 kilómetros, se ampliará el paso existente a 6.0 metros de ancho de calzada, para alojar dos carriles de circulación de 3.0 m. de ancho cada uno.</t>
  </si>
  <si>
    <t>Camino: Petatlán-San José de los Olivos</t>
  </si>
  <si>
    <t>Modernización del camino en una longitud de 58.00 kilómetros, se ampliara el paso existente a 7.0 metros de ancho de corona, para alojar dos carriles de circulación de 3.5 m. de ancho cada uno.</t>
  </si>
  <si>
    <t>Técpan - El Balcón.</t>
  </si>
  <si>
    <t>Modernización del camino en una longitud de 122.00 kilómetros, se ampliara el paso existente a 7.0 metros de ancho de calzada, para alojar dos carriles de circulación de 3.50 m. de ancho cada uno.</t>
  </si>
  <si>
    <t>Acapulco-Zihuatanejo</t>
  </si>
  <si>
    <t>Ampliación y rectificación del tramo Ent. Coyuca II-Ent. Libramiento Tecpan 59.7 km,  Ampliación y rectificación del tramo Ent. Libramiento de Tecpan II-Entr. Brisas del Mar, de 41.3 km., y  Construcción de un tramo nuevo del Ent. Brisas del Mar al Ent. Aeropuerto de Zihuatanejo 65 km.</t>
  </si>
  <si>
    <t>Tlalixtaquilla-Santa Cruz</t>
  </si>
  <si>
    <t>Modernización del camino en una longitud de 14.00 kilómetros, se modernizara el paso existente a 7.0 metros de ancho de corona, para alojar dos carriles de circulación de 3.5 m. de ancho cada uno.</t>
  </si>
  <si>
    <t>E.C.(San Pedro El Coyol)-Rincón de Chamacua</t>
  </si>
  <si>
    <t>Modernización del camino en una longitud de 5.50 kilómetros, se ampliara el paso existente a 7.0 metros de ancho de calzada, para alojar dos carriles de circulación de 3.5 m. de ancho cada uno.</t>
  </si>
  <si>
    <t>Tecoyo - Mexquititlán</t>
  </si>
  <si>
    <t>Modernización del camino con una longitud de 5.0 kilómetros, se ampliara el paso existente a 7.00 metros de ancho de calzada, para alojar dos carriles de circulación de 3.50 m. de ancho cada uno.</t>
  </si>
  <si>
    <t>E.C (Carretera Nacional Copala - Marquelia) - Bahía de Agua Dulce</t>
  </si>
  <si>
    <t>Modernización del Camino con 4.00 kilómetros y Ramal de 1.90 kilómetros, se ampliara el paso existente a 7.00 metros de ancho de calzada, para alojar dos carriles de circulación de 3.50 m. de ancho cada uno.</t>
  </si>
  <si>
    <t>Joya Real - Cochoapa</t>
  </si>
  <si>
    <t>Modernización del camino en una longitud de 23.80 kilómetros, se ampliara el paso existente a 7.0 metros de ancho de corona, para alojar dos carriles de circulación de 3.5 m. de ancho cada uno.</t>
  </si>
  <si>
    <t>Modernización De La Carretera Cutzamala Arroyo Grande (Tramo Nuevo Galeana-Arroyo Grande).</t>
  </si>
  <si>
    <t>Modernización del camino en una longitud de 18.70 kilómetros, se ampliara el paso existente a 7.0 metros de ancho de calzada, para alojar dos carriles de circulación de 3.5 m. de ancho cada uno.</t>
  </si>
  <si>
    <t>Modernización Del Camino Olinalá-Temalacatzingo-Zontecomatlán-Huehuetecatzingo-Totolapa-Huamuxtitlán.</t>
  </si>
  <si>
    <t>Modernización del camino en una longitud de 44.30 kilómetros, se ampliara el paso existente a 7.0 metros de ancho de calzada, para alojar dos carriles de circulación de 3.5 m. de ancho cada uno.</t>
  </si>
  <si>
    <t>Puente Santa Rosa ubicado en el municipio de Ajuchitlán del Progreso.</t>
  </si>
  <si>
    <t>Construcción de puente en una longitud de 0.060 kilómetros, con una seccion de 10 mts, para alojar dos carriles de circulación de 3.5 m. de ancho cada uno y 1.50 m de acotamientos laterales para alojar banquetas, parapetos y guarniciones.</t>
  </si>
  <si>
    <t>Construcción del Camino Bajos del Ejido - Tixtlancingo en el Mpio. Coyuca de Benitez.</t>
  </si>
  <si>
    <t>Modernización del camino en una longitud de 1.78 kilómetros, se ampliara el paso existente a 7.0 metros de ancho de calzada, para alojar dos carriles de circulación de 3.5 m. de ancho cada uno.</t>
  </si>
  <si>
    <t>Tepetixtla - La Felicidad de Los Rosales.</t>
  </si>
  <si>
    <t>Modernización del camino en una longitud de 11.85 kilómetros, se ampliará el paso existente a 7.0 metros de ancho de corona, para alojar dos carriles de circulación de 3.5 m. de ancho cada uno.</t>
  </si>
  <si>
    <t>Las Lomitas - Huertecillas.</t>
  </si>
  <si>
    <t>Modernización del camino en una longitud de 12.0 kilómetros, se ampliara el paso existente a 7.0 metros de ancho de calzada, para alojar dos carriles de circulación de 3.5 m. de ancho cada uno.</t>
  </si>
  <si>
    <t>Rancho Viejo - Santa Cruz Yucucani.</t>
  </si>
  <si>
    <t>Modernización del camino en una longitud de 25.70 kilómetros, se ampliara el paso existente a 7.0 metros de ancho de calzada, para alojar dos carriles de circulación de 3.5 m. de ancho cada uno.</t>
  </si>
  <si>
    <t>Llano Real - Magueyes.</t>
  </si>
  <si>
    <t>Modernización del camino en una longitud de 6.28 kilómetro, se ampliara el paso existente a 6.00 metros de ancho de calzada, para alojar dos carriles de circulación de 3.00 m. de ancho cada uno.</t>
  </si>
  <si>
    <t>Santa Cruz - Ocotitlán - Coacoyul</t>
  </si>
  <si>
    <t>Modernización del camino en una longitud de 34.60 kilómetros, se ampliara el paso existente a 7.0 metros de ancho de corona, para alojar dos carriles de circulación de 3.5 m. de ancho cada uno.</t>
  </si>
  <si>
    <t>Jicayan del Tovar - El Limón Guadalupe</t>
  </si>
  <si>
    <t>Modernización del camino en una longitud de 2.10 kilómetros, se ampliará el paso existente a 6.0 metros de ancho de calzada, para alojar dos carriles de circulación de 3.0 m. de ancho cada uno.</t>
  </si>
  <si>
    <t>Huehuetla - San Lorenzo - Lim. Ixhuatlán de Madero, Puebla</t>
  </si>
  <si>
    <t>Modernización del camino en una longitud de 67.97 kilómetros, se ampliara el paso existente a 7.0 metros de ancho de calzada, para alojar dos carriles de circulación de 3.5 m. de ancho cada uno.</t>
  </si>
  <si>
    <t>Tepejí del Río - Tula</t>
  </si>
  <si>
    <t>Modernización de la carretera Tepeji del Río-Tula consiste en la ampliación en 15 kilómetros de 2 a 4 carriles de circulación (2 por sentido) de 3.5 metros cada uno, con acotamientos externos de 2.5 metros, internos de 1.0 metro cada uno y faja separadora central.</t>
  </si>
  <si>
    <t>Vialidad en el Encauzamiento La Paz - Los Tuzos</t>
  </si>
  <si>
    <t>Construcción del boulevard en una longitud de 5.12 kilómetros, se ampliara el paso existente a 36.0 metros de ancho de corona, para alojar ocho carriles de circulación de 3.5 m. de ancho cada uno.</t>
  </si>
  <si>
    <t>Construcción de la Carretera Real del Monte - Ent. Huasca</t>
  </si>
  <si>
    <t>Construcción de un trazo de 9.6 km ,con una sección tipo A4S de 21 m de ancho,se incluye la construcción de 4 túneles,5 viaductos,2 entronques a desnivel,1 puente y 1 PIV</t>
  </si>
  <si>
    <t>Distribuidor Vial La Huasteca</t>
  </si>
  <si>
    <t>El proyecto consiste en la construcción de un PSV, con  con 4 carriles de circulación (2 por sentido) de 3.5 m.</t>
  </si>
  <si>
    <t>Modernización de la Carretera Tizayuca-Pachuca</t>
  </si>
  <si>
    <t>El proyecto consiste en modernizar la carretera México-Pachuca en su tramo Ent. Tizayuca-Pachuca a 6 carriles con acotamiento en 23.0 kilómetros de longitud del km. 61+000 al km. 84+000 y la construcción de 5 entronques a desnivel.</t>
  </si>
  <si>
    <t>E.C. Cardonal - Cerro Colorado</t>
  </si>
  <si>
    <t>Modernización del camino en una longitud de 4.12 kilómetros, a un paso existente de 6.0 metros de ancho de calzada, para alojar dos carriles de circulación de 3.0 m. de ancho cada uno.</t>
  </si>
  <si>
    <t>Portezuelo-Ciudad Valles, tramo: Portezuelo-Tasquillo.</t>
  </si>
  <si>
    <t>Ampliación a corona de 22.0 metros de la carretera Portezuelo-Ciudad Valles, tramo Portezuelo-Tasquillo, para alojar cuatro carriles, dos por sentido de circulación de 3.5 metros, acotamientos externos de 3.0 metros e internos de 1.0 metro en una longitud total de 11.4 kilómetros.</t>
  </si>
  <si>
    <t>La Estación - San Pedro Capula</t>
  </si>
  <si>
    <t>Modernización del camino en una longitud de 0.746 kilómetros, se ampliará el paso existente a 6.0 metros de ancho de corona, para alojar dos carriles de circulación de 3.0 m. de ancho cada uno.</t>
  </si>
  <si>
    <t>C.R. E.C.F. (Pachuca-Tampico), Acatempa - San Salvador.</t>
  </si>
  <si>
    <t>Modernización del camino en una longitud de 4.60 kilómetros, se ampliará el paso existente a 6.0 metros de ancho de calzada, para alojar dos carriles de circulación de 3.0 m. de ancho cada uno.</t>
  </si>
  <si>
    <t>Villa Hidalgo-Las Flores</t>
  </si>
  <si>
    <t>Reconstrucción de carretera con longitud de 27.0 km. de 7 metros de calzada, que albergaran 2 carriles de 3.5 m de ancho cada uno.</t>
  </si>
  <si>
    <t>Chimaltitán - Florencia.</t>
  </si>
  <si>
    <t>Modernización del camino en una longitud de 85.0 kilómetros, se ampliara el paso existente a 7.0 metros de ancho de calzada, para alojar dos carriles de circulación de 3.5 m. cada uno.</t>
  </si>
  <si>
    <t>Entronque Ameca-Tequila, Tramo: Entronque Ameca-El Arenal</t>
  </si>
  <si>
    <t>Ampliar a 21.0 m el ancho de corona y la  construcción de un PSFFFCC en el  km 0+000, un entronque en el km 6+547 y un puente en km 2+800.</t>
  </si>
  <si>
    <t>Mechoacanejo - El Rosario</t>
  </si>
  <si>
    <t>Modernización del camino en una longitud de 21.0 kilómetros, se ampliara el paso existente a 7.0 metros de ancho de calzada, para alojar dos carriles de circulación de 3.5 m. cada uno.</t>
  </si>
  <si>
    <t>PASO SUPERIOR VEHICULAR LA PRIMAVERA EN ZAPOPAN</t>
  </si>
  <si>
    <t>El proyecto consiste en la construcción de un PSV en la Autopista Federal No 15 Carretera a Nogales km 20+500 con 6 carriles de circulación.</t>
  </si>
  <si>
    <t>Modernización del Camino Jesús María-San José de la Paz, tramo Los Veneros.</t>
  </si>
  <si>
    <t>Modernización del camino en una longitud de 8.0 kilómetros, se ampliara el paso existente a 7.0 metros de ancho de corona, para alojar dos carriles de circulación de 3.5 m. de ancho cada uno.</t>
  </si>
  <si>
    <t>Las Higuerillas-E.C. Est. 307 (Ent. La Parada)</t>
  </si>
  <si>
    <t>Modernización del camino en una longitud de 4.00 kilómetros, se ampliara el paso existente a 6.00 m., de ancho de calzada, para alojar dos carriles de circulación de 3.00 m. de ancho cada uno.</t>
  </si>
  <si>
    <t>Parque Ecoturístico Xocotepetl - Las Torres.</t>
  </si>
  <si>
    <t>Modernización del camino en una longitud de 16.50 kilómetros, se ampliara el paso existente a 7.0 metros de ancho de calzada, para alojar dos carriles de circulación de 3.5 m. de ancho cada uno.</t>
  </si>
  <si>
    <t>Camino El Águila - Los Arana.</t>
  </si>
  <si>
    <t>Modernización del camino con una longitud de 2.95 kilómetros, se ampliara el paso existente a 6.00 metros de ancho de calzada, para alojar dos carriles de circulación de 3.00 m. de ancho cada uno.</t>
  </si>
  <si>
    <t>Modernización del tramo: Dos Ríos-E.C. Autopista La Venta-Chamapa</t>
  </si>
  <si>
    <t>Ampliación del ancho de corona a 12.0 m, para alojar tres carriles de circulación y acotamientos en 3.2 km de longitud y ampliación del ancho de corona a 9.0 m para alojar dos carriles de circulación, y acotamiento en 3.7 km de longitud; para una longitud total de 6.9 km.</t>
  </si>
  <si>
    <t>636 Centro SCT Michoacán</t>
  </si>
  <si>
    <t>Janambo-Santa Rosa de Lima-Godino-San Martín.</t>
  </si>
  <si>
    <t>Modernización del camino con una longitud de 6.5 kilómetros, se ampliara el paso existente a 7.0 metros de ancho de calzada, para alojar dos carriles de circulación de 3.5 m. de ancho cada uno.</t>
  </si>
  <si>
    <t>16 MICHOACAN</t>
  </si>
  <si>
    <t>Parácuaro - Jucutacato.</t>
  </si>
  <si>
    <t>Modernizar el camino rural en una longitud de 47.7 Km. Se ampliará la vía existente a 7.0 m. de ancho de corona para alojar dos carriles de circulación de 3.5. m. cada uno.</t>
  </si>
  <si>
    <t>Tafetan-Platanillo</t>
  </si>
  <si>
    <t>Modernización del camino en una longitud de 40.0 kilómetros, se modernizara el paso existente a 7.0 metros de ancho de corona, para alojar dos carriles de circulación de 3.5 m. de ancho cada uno.</t>
  </si>
  <si>
    <t>E.C. (Cotija - La Lagunilla) - Plan del Cerro</t>
  </si>
  <si>
    <t>Modernización del camino en una longitud de 10.0 kilómetros, se ampliará el paso existente a 7.0 metros de ancho de calzada, para alojar dos carriles de circulación de 3.5 m. de ancho cada uno.</t>
  </si>
  <si>
    <t>Maruata - Caleta de Campos.</t>
  </si>
  <si>
    <t>El Proyecto consiste en la la modernización del tramo del Km 50+000 al Km 149+500 de 6.4 a 12.0 m de ancho de corona, con dos carriles de 3.5 m y acotamientos de 2.50 m, uno por sentido.</t>
  </si>
  <si>
    <t>Zináparo - Angamacutiro</t>
  </si>
  <si>
    <t>Modernización del camino en una longitud de 40.0 kilómetros, se modernizará el paso existente a 9.0 metros de ancho de corona, para alojar dos carriles de circulación de 3.5 m. de ancho cada uno y un metro de acotamiento para cada lado.</t>
  </si>
  <si>
    <t>San José Cayaco - Hacienda Vieja.</t>
  </si>
  <si>
    <t>Modernización del camino con una longitud de 17.90 kilómetros, se ampliara el paso existente a 6.0 metros de ancho de calzada, para alojar dos carriles de circulación de 3.0 m. de ancho cada uno, así como la construcción de dos puentes con longitud de 0.050 kilómetros cada uno.</t>
  </si>
  <si>
    <t>E.C. (El Copetiro - Tancítaro) - Apúndaro - Pareo.</t>
  </si>
  <si>
    <t>Modernización del camino en una longitud de 12.00 kilómetros, se ampliara el paso existente a 7.00 metros de ancho de corona, para alojar dos carriles de circulación de 3.50 m. de ancho cada uno.</t>
  </si>
  <si>
    <t>San Isidro - La Mojonera.</t>
  </si>
  <si>
    <t>Modernización del camino en una longitud de 6.75 kilómetros, se ampliara el paso existente a 7 metros de calzada, para alojar dos carriles de circulación de 3.5 m. de ancho cada uno.</t>
  </si>
  <si>
    <t>Cuanajo - la Noria.</t>
  </si>
  <si>
    <t>Modernización del camino en una longitud de 6.00 kilómetros, se ampliara el paso existente a 7.0 metros de ancho de corona, para alojar dos carriles de circulación de 3.5 m. de ancho cada uno.</t>
  </si>
  <si>
    <t>Tuzantla - Ceibas de Trujillo del Km 0+00 al Km 18+000.</t>
  </si>
  <si>
    <t>Modernización del camino con longitud de 18.00 kilómetros, se ampliara el paso existente a 7.0 metros de ancho de calzada, para alojar dos carriles de circulación de 3.5 m. de ancho cada uno.</t>
  </si>
  <si>
    <t>Monte Grande - Ixtaro Tramo cantera - Ixtaro Tomendán</t>
  </si>
  <si>
    <t>Modernización del camino en una longitud de 29.00 kilómetros, se ampliara el paso existente a 7.00 metros de ancho de corona, para alojar dos carriles de circulación de 3.5 m. de ancho cada uno.</t>
  </si>
  <si>
    <t>Arroyo seco - Montecillos.</t>
  </si>
  <si>
    <t>Modernización del camino en una longitud de 12.0 kilómetros, se ampliara el paso existente a 7.0 metros de ancho de corona, para alojar dos carriles de circulación de 3.5 m. de ancho cada uno.</t>
  </si>
  <si>
    <t>E.C. (Acuitzio del Canjé-Villa Madero) - Ziparapio El Alto.</t>
  </si>
  <si>
    <t>Modernización del camino en una longitud de 3,8 kilómetros, en un paso existente a 7,0 metros de ancho de corona, para alojar dos carriles de circulación de 3,50 m. de ancho cada uno.</t>
  </si>
  <si>
    <t>Aguacate Sur  - Santa Catarina.</t>
  </si>
  <si>
    <t>Modernización del camino en una longitud de 4.504 kilómetros, se ampliara el paso existente a 7.0 metros de ancho de calzada, para alojar dos carriles de circulación de 3.5 m. de ancho cada.</t>
  </si>
  <si>
    <t>Camino Imbarácuaro - La Yerbabuena.</t>
  </si>
  <si>
    <t>Modernización del camino en una longitud de 3.55 kilómetros, se ampliara el paso existente a 7.0 metros de ancho de calzada, para alojar dos carriles de circulación de 3.5 m. de ancho cada uno.</t>
  </si>
  <si>
    <t>Santa Cruz-Coenembo</t>
  </si>
  <si>
    <t>Modernización del camino en una longitud de 2.60 kilómetro, se ampliara el paso existente a 6.00 metros de ancho de calzada, para alojar dos carriles de circulación de 3.00 m. de ancho cada uno.</t>
  </si>
  <si>
    <t>Coahuayana de Hidalgo-Zapotan-Santa Maria Miramar-Achotan-El Camalote</t>
  </si>
  <si>
    <t>Modernización del camino en una longitud de 2.56 kilómetros, se ampliará el paso existente a 6.0 metros de ancho de calzada, para alojar dos carriles de circulación de 3.0 m. de ancho cada uno.</t>
  </si>
  <si>
    <t>San Rafael Tecario - San Rafael Cutzaróndiro</t>
  </si>
  <si>
    <t>Modernización del camino en una longitud de 9.30 kilómetros, se ampliará el paso existente a 6.0 metros de ancho de calzada, para alojar dos carriles de circulación de 3.0 m. de ancho cada uno.</t>
  </si>
  <si>
    <t>Aguacate Sur - El Jacal</t>
  </si>
  <si>
    <t>Modernización del camino en una longitud de 2.9738 kilómetros, se ampliará el paso existente a 6.0 metros de ancho de corona, para alojar dos carriles de circulación de 3.0 m. de ancho cada uno.</t>
  </si>
  <si>
    <t>Modernización de la carretera Lazaro Cardenas - La Orilla.</t>
  </si>
  <si>
    <t>Modernizacion de la carretera Lázaro Cárdenas - La Orilla, del km 102+290 al km 111+390, con una longitud de 9.10km, en el estado de Michoacán.</t>
  </si>
  <si>
    <t>Libramiento de Maravatío</t>
  </si>
  <si>
    <t>Construcción de 14.2 kilómetros; de autopista tipo A2, de 12 m. de ancho de corona, para albergar 2 carriles de circulación de 3.5 m., 1 por sentido, y acotamientos laterales de 2.5 m. El proyecto incluye 3 entronques, 1 FFCC¿s, 4 PSV¿s, 1 PIV¿s y 4 Puentes Vehiculares.</t>
  </si>
  <si>
    <t>Carretera Tepalcingo-Axochiapan</t>
  </si>
  <si>
    <t>Ampliación de la Carretera con 13.40 Km de longitud, con ancho de corona de 17.0 m. para alojar cuatro carriles de circulación de 3.50 m., de ancho cada uno, faja central de 1.0 m y acotamientos laterales de 1.00 m. cada uno y construcción de 2 puentes.</t>
  </si>
  <si>
    <t>Huautla - Xochipala - Huaxtla.</t>
  </si>
  <si>
    <t>Modernización del camino en una longitud de 12.30 kilómetros, se ampliara el paso existente a 7.0 metros de ancho de calzada, para alojar dos carriles de circulación de 3.5 m. de ancho cada uno con acotamientos laterales de 2.50 m.</t>
  </si>
  <si>
    <t>Tetelilla - E.C. (Jonacatepec-Atotonilco).</t>
  </si>
  <si>
    <t>Modernización del camino en una longitud de 7.20 kilómetros, se ampliara el paso existente a 7.0 metros de ancho de calzada, para alojar dos carriles de circulación de 3.5 m. de ancho cada uno.</t>
  </si>
  <si>
    <t>638 Centro SCT Nayarit</t>
  </si>
  <si>
    <t>E.C.F. México 200 Cumbres de Huicicila.</t>
  </si>
  <si>
    <t>Modernización del camino en una longitud de 13.80 kilómetros, se ampliará el paso existente a 7.0 metros de ancho de corona, para alojar dos carriles de circulación de 3.5 m. de ancho cada uno.</t>
  </si>
  <si>
    <t>Camino E.C.F. 15 - Mojarritas.</t>
  </si>
  <si>
    <t>Modernización del camino en una longitud de 3.00 kilómetros, a 6.00 metros de ancho de corona, para alojar dos carriles de circulación de 3.00 m. de ancho cada uno.</t>
  </si>
  <si>
    <t>Ramal a Cruz de Huanacaxtle.</t>
  </si>
  <si>
    <t>Consiste en la construcción de una carretera tipo A2 de 12 m de ancho de corono para alojar 2 carriles de circulación, uno por sentido de 3.5 m cada uno y acotamientos externos de 2.5 m en una longitud de 2.8 km. Incluye la construcción de dos entronques.</t>
  </si>
  <si>
    <t>Jala - Coapan.</t>
  </si>
  <si>
    <t>Modernización del camino con una longitud de 5.0 kilómetros, se ampliara el paso existente a 6.00 metros de ancho de calzada, para alojar dos carriles de circulación de 3.00 m. de ancho cada uno.</t>
  </si>
  <si>
    <t>Santa Rosa - Salinas Victoria</t>
  </si>
  <si>
    <t>Ampliación y Modernización de la carretera en una longitud de 8.20 km, se ampliara el paso existente a 30.0 m. de ancho de corona, para alojar 4 carriles de circulación de 3.5 m. de ancho cada uno, acotamientos laterales externo de 3.0 m e internos de 1.0 m y una faja separadora central de 8.0 m.</t>
  </si>
  <si>
    <t>PIV en Av. Real San Agustín y Av. Alfonso Reyes</t>
  </si>
  <si>
    <t>Construcción de un Paso Inferior Vehicular de 4 carriles (2 por sentido) de 3.5 m. cada uno y 2 carriles a nivel para movimientos direccionales.</t>
  </si>
  <si>
    <t>Corredor de flujo continuo Av. Lázaro Cárdenas  Paso a Vehicular Río Nazas</t>
  </si>
  <si>
    <t>Construcción de un PSV sobre la Avenida Lázaro Cárdenas en su intersección con Río Nazas, con 3 carriles en sentido Poniente-Oriente de 3.5 m. cada uno, con una longitud de 360 m.</t>
  </si>
  <si>
    <t>Corredor de flujo continuo Díaz Ordaz-Paso Vehicular Manuel Ordoñez Poniente</t>
  </si>
  <si>
    <t>Construcción de un PSV sobre la Avenida Díaz Ordaz (Carretera Saltillo-Monterrey) en su intersección con la Avenida Manuel Ordoñez Poniente, con 6 carriles de circulación, 3 por sentido, de 3.5 m. cada uno, con una longitud de 0.6 Km.</t>
  </si>
  <si>
    <t>Corredor de flujo continuo Díaz Ordaz-Paso Vehicular Av. Callejón del Mármol</t>
  </si>
  <si>
    <t>Construcción de un paso superior sobre la Avenida Díaz Ordaz (Carretera Saltillo-Monterrey), sentido Oriente-Poniente, en su intersección con Av. Callejón del Mármol con 6 carriles de circulación, 3 por sentido, de 3.5 m. cada uno, con una longitud de 0.520 Km.</t>
  </si>
  <si>
    <t>Nodo Vial Sendero y Laredo  Distribuidor Sendero-Barragán</t>
  </si>
  <si>
    <t>Camino del Ejido Vaqueras a Ejido La Purísima.</t>
  </si>
  <si>
    <t>Modernización del camino en una longitud de 18.0 kilómetros, se ampliara el paso existente a 7.0 metros de ancho de calzada, para alojar dos carriles de circulación de 3.5 m. de ancho cada uno.</t>
  </si>
  <si>
    <t>Lampazos - Anáhuac.</t>
  </si>
  <si>
    <t>Modernización del camino en una longitud de 45.5 kilómetros, se ampliara el paso existente a 7.0 metros de ancho de calzada, para alojar dos carriles de circulación de 3.5 m. de ancho cada uno .</t>
  </si>
  <si>
    <t>PIV en la Carretera Monterrey-Cd. Victoria y la Calle Miguel Hidalgo (San Pedro de los Salazar) en el Municipio de Santiago, Nuevo León.</t>
  </si>
  <si>
    <t>Construcción de un PIV en la intersección de la Carr. Fed. Cd. Victoria-Monterrey MEX085 con la Calle Miguel Hidalgo (San Pedro de los Salazar) km. 241+800, sentido Norte-Sur y Sur-Norte 3 carriles por sentido y acotamiento, 2 carriles laterales por sentido a nivel.</t>
  </si>
  <si>
    <t>PSV en Carretera a Reynosa y Av. Israel Cavazos</t>
  </si>
  <si>
    <t>Construcción de un PSV con 6 carriles de circulación, 3 por sentido de 3.5 m de ancho cada uno y 2 carriles laterales por sentido de 3.5 m cada carril y señalización adecuada para los movimientos que se den abajo del PSV</t>
  </si>
  <si>
    <t>Libramiento Apodaca-Pesquería-Cadereyta</t>
  </si>
  <si>
    <t>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t>
  </si>
  <si>
    <t>Las Catorce - Presa de Maltos, tramo del Km. 38+000 al Km. 50+600</t>
  </si>
  <si>
    <t>Modernización del camino en una longitud de 12.60 kilómetros, se ampliara el paso existente a 6.0 metros de ancho de corona, para alojar dos carriles de circulación de 3.0 m. de ancho cada uno.</t>
  </si>
  <si>
    <t>San Idelfonso - Santa Cruz Zenzontepec.</t>
  </si>
  <si>
    <t>Modernización del camino en una longitud de 69.5 kilómetros, se ampliara el paso existente a 7.0 metros de ancho de calzada, para alojar dos carriles de circulación de 3.5 m. de ancho cada uno.</t>
  </si>
  <si>
    <t>Asunción Atoyaquillo- Putla Villa de Guerrero.</t>
  </si>
  <si>
    <t>Modernización del camino en una longitud de 36.60 kilómetros, se ampliara el paso existente a 7.00 metros de ancho de corona, para alojar dos carriles de circulación de 3.50 m. de ancho cada uno.</t>
  </si>
  <si>
    <t>Tezoatlán de Segura y Luna - Santos Reyes Tepejillo - San Juan Mixtepec - San Martín Itunyoso E.C. (Yucuda-Pinotepa Nacional)</t>
  </si>
  <si>
    <t>Modernización del camino en una longitud de 107.0 kilómetros, se ampliara el paso existente a 7.0 metros de ancho de calzada, para alojar dos carriles de circulación de 3.5 m. de ancho cada uno.</t>
  </si>
  <si>
    <t>Nochixtlan - San Miguel Piedras.</t>
  </si>
  <si>
    <t>Modernización de un camino con longitud de 82.0 km., a una sección de 7 metros, para alojar 2 carriles de circulación de 3.5 metros de ancho.</t>
  </si>
  <si>
    <t>Ojite - Cuauhtémoc - Sta. Cruz Itundujia</t>
  </si>
  <si>
    <t>Modernización del camino en una longitud de 70.0 kilómetros, se ampliara el paso existente a 7.0 metros de ancho de calzada, para alojar dos carriles de circulación de 3.5 m. de ancho cada uno.</t>
  </si>
  <si>
    <t>Cazadero Arriba-Cerro Iguana</t>
  </si>
  <si>
    <t>Modernización del camino en una longitud de 18.50 kilómetros, se ampliara el paso existente a 7.0 metros de ancho de corona, para alojar dos carriles de circulación de 3.5 m. de ancho cada uno.</t>
  </si>
  <si>
    <t>Camino: Zaachila-C.B.T.A. 78-San Miguel Peras.</t>
  </si>
  <si>
    <t>Modernización del camino en una longitud de 40.00 kilómetros, se ampliará el paso existente a 7.0 metros de ancho de corona, para alojar dos carriles de circulación de 3.5 m. de ancho cada uno.</t>
  </si>
  <si>
    <t>Santiago Tilantongo - San Miguel Tecomatlán</t>
  </si>
  <si>
    <t>Modernización del camino en una longitud de 22.40 kilómetros, se ampliara el paso existente a 7.0 metros de ancho de calzada, para alojar dos carriles de circulación de 3.5 m. de ancho cada uno.</t>
  </si>
  <si>
    <t>E.C. (Putla - Pinotepa) - El Coyulito- Guadalupe Nuevo Centro.</t>
  </si>
  <si>
    <t>Modernización del camino en una longitud de 16.27 kilómetros, se ampliara el paso existente a 7.00 metros de ancho de corona, para alojar dos carriles de circulación de 3.50 m. de ancho cada uno.</t>
  </si>
  <si>
    <t>Santiago Jamiltepec  Santiago Ixtayutla, Tramo: San José de las Flores  Santiago Ixtayutla (Km. 10+000 al Km. 39+000).</t>
  </si>
  <si>
    <t>Modernización de un camino con longitud de 38.876 km., a una sección de 7 metros, para alojar 2 carriles de circulación de 3.5 metros de ancho.</t>
  </si>
  <si>
    <t>Modernización a nivel de pavimento del camino Cuicatlán - Concepción Pápalo - San Francisco Chapulapa - San Andrés Teotilalpam</t>
  </si>
  <si>
    <t>Modernización del camino en una longitud de 83.26 kilómetros, se ampliara el paso existente a 7.0 metros de ancho de corona, para alojar dos carriles de circulación de 3.5 m. de ancho cada uno.</t>
  </si>
  <si>
    <t>Acatlán de Pérez Figueroa - La Capilla</t>
  </si>
  <si>
    <t>Modernización del camino en una longitud de 22.0 kilómetros, se ampliara el paso existente a 7.0 metros de ancho de calzada, para alojar dos carriles de circulación de 3.5 m. cada uno.</t>
  </si>
  <si>
    <t>San Felipe Tindaco-San Mateo Sindihui.</t>
  </si>
  <si>
    <t>Modernización del camino en una longitud de 34.3 kilómetros, se ampliara el paso existente a 7.0 metros de ancho de calzada, para alojar dos carriles de circulación de 3.5 m. de ancho cada uno; así como la construcción de 2 puentes con longitudes de 0.030 y 0.040 kilómetros respectivamente.</t>
  </si>
  <si>
    <t>Santa Cruz de Bravo - Santa Barbara Huacapa - San Vicente del Zapote.</t>
  </si>
  <si>
    <t>Modernización de un camino con longitud de 12.2 km., a una sección de 7 metros, para alojar 2 carriles de circulación de 3.5 metros de ancho.</t>
  </si>
  <si>
    <t>Santa María Colotepec - El Camalote</t>
  </si>
  <si>
    <t>Modernización de un camino con longitud de 13.268 km., a una sección de 7 metros, para alojar 2 carriles de circulación de 3.5 metros de ancho.</t>
  </si>
  <si>
    <t>Santa Rosa Caxtlahuaca - San Miguel Cuevas</t>
  </si>
  <si>
    <t>E.C. (Oaxaca-Ixtlán de Juárez)- Santa María Yavesia .</t>
  </si>
  <si>
    <t>Modernización del camino en una longitud de 21.08 kilómetros, se ampliara el paso existente a 7.0 metros de ancho de calzada, para alojar dos carriles de circulación de 3.5 m. de ancho cada uno.</t>
  </si>
  <si>
    <t>E.C. Km. 187 Carretera Federal 185 Transismica (Coatzacoalcos - Salina Cruz) - Guivicia.</t>
  </si>
  <si>
    <t>Modernización del camino con una longitud de 8.33 kilómetros, se ampliara el paso existente a 7.00 metros de ancho de calzada, para alojar dos carriles de circulación de 3.50 m. de ancho cada uno.</t>
  </si>
  <si>
    <t>Oaxaca - Puerto Escondido-Huatulco tramo la Y- Barranca Larga - Ventanilla y Puerto Escondido - Huatulco y ramal San Sebastián Coatlán.</t>
  </si>
  <si>
    <t>Rehabilitación del camino en una longitud de 8.61 kilómetros, en un paso existente a 7.00 metros de ancho de corona, para alojar dos carriles de circulación de 3.50 m. de ancho cada uno.</t>
  </si>
  <si>
    <t>Vista Hermosa E.C. (Pinoteca Nacional) Tramo km 0+000 al km 4+089 y ramal.</t>
  </si>
  <si>
    <t>Modernización del camino en una longitud de 4.20. kilómetros, se ampliara el paso existente a 7.0 metros de ancho de calzada, para alojar dos carriles de circulación de 3.5 m. de ancho cada uno.</t>
  </si>
  <si>
    <t>Modernización y Ampliación del camino E.C. Km. 179+000 (Oaxaca-Santo Domingo Tehuantepec)-Santa María Ecatepec-San Juan Acaltepec, Tramo Del Km. 12+000 Al Km. 44+000.</t>
  </si>
  <si>
    <t>Modernización del camino en una longitud de 32 kilómetros, se pavimentará el paso existente de 7.0 metros de ancho de calzada, para alojar dos carriles de circulación de 3.5 m. de ancho cada uno.</t>
  </si>
  <si>
    <t>Santa María Zoquitlán - E.C. (Oaxaca-Tehuantepec).</t>
  </si>
  <si>
    <t>Modernización de un camino con longitud de 18.08 km., a una sección de 7 metros, para alojar 2 carriles de circulación de 3.5 metros de ancho.</t>
  </si>
  <si>
    <t>E.C. (Tlaxiaco-Putla)-Agua Zarca-San Juan Mixtepec.</t>
  </si>
  <si>
    <t>Modernización del camino en una longitud de 23.5 kilómetros, se ampliara el paso existente a 7.0 metros de ancho de calzada, para alojar dos carriles de circulación de 3.5 m. de ancho cada uno.</t>
  </si>
  <si>
    <t>E.C. (Díaz Ordaz-Villa Alta) - E.C.(Mitla-Totontepec Villa De Morelos) del Km 0+000 al km 18+000.</t>
  </si>
  <si>
    <t>Modernización del camino en una longitud de 18.00 kilómetros, se ampliara el paso existente a 7.00 metros de ancho de corona, para alojar dos carriles de circulación de 3.5 m. de ancho cada uno.</t>
  </si>
  <si>
    <t>Modernización a nivel de pavimento del camino Agua Blanca - El Coquito tramo del Km 0+000 al Km 11+500</t>
  </si>
  <si>
    <t>Modernización del camino en una longitud de 11.50 kilómetros, se ampliará el paso existente a 6.0 metros de ancho de calzada, para alojar dos carriles de circulación de 3.0 m. de ancho cada uno, incluye acotamientos.</t>
  </si>
  <si>
    <t>Modernización a nivel de pavimento del camino E. C. (Mitla Entr. Tehuantepec II) San Juan Lachixila del km 0+000 al km 13+560.</t>
  </si>
  <si>
    <t>Modernización del camino con una longitud de 13.56 kilómetros, se ampliara el paso existente a 6.00 metros de ancho de corona, para alojar dos carriles de circulación de 3.00 m. de ancho cada uno.</t>
  </si>
  <si>
    <t>E.C. (Boca del Monte - Santiago Choapam) - San Juan Lalana</t>
  </si>
  <si>
    <t>Modernización del camino en una longitud de 7.60 kilómetros, se ampliará el paso existente a 6.0 metros de ancho de calzada, para alojar dos carriles de circulación de 3.0 m. de ancho cada uno.</t>
  </si>
  <si>
    <t>20 OAXACA, VERACRUZ</t>
  </si>
  <si>
    <t>Santo Domingo Yanhuitlán - CBTA 51 - Xacañi</t>
  </si>
  <si>
    <t>Modernización del camino en una longitud de 6.0 kilómetros, se ampliará el paso existente a 6.0 metros de ancho de corona, para alojar dos carriles de circulación de 3.0 m. de ancho cada uno.</t>
  </si>
  <si>
    <t>E.C (Natividad- San Jorge Nuchita) - Yetla de Juárez</t>
  </si>
  <si>
    <t>Modernización del camino en una longitud de 3.00 kilómetros, se ampliara el paso existente a 6.0 metros de ancho de corona, para alojar dos carriles de circulación de 3.0 m. de ancho cada uno.</t>
  </si>
  <si>
    <t>E.C. (Putla-San Juan Lagunas)-Charloco-La Soledad; Tr de Km 0+000 al Km 6+280.</t>
  </si>
  <si>
    <t>E.C. (Sta. Cruz Mixtepec - San Mateo Mixtepec) - Arroyo Culebra - Rio Lima - San Isidro Mixtepec Tramo del Km 0+000 al Km 5+500.</t>
  </si>
  <si>
    <t>Modernización del camino en una longitud de 5.50 kilómetro, se ampliara el paso existente a 6.00 metros de ancho de calzada, para alojar dos carriles de circulación de 3.00 m. de ancho cada uno.</t>
  </si>
  <si>
    <t>Km. 28+850 E.C. (San Miguel El Grande - Tlaxiaco) - San Antonio Sinicahua.</t>
  </si>
  <si>
    <t>Modernización del camino con una longitud de 8.0 kilómetros, se ampliara el paso existente a 6.00 metros de ancho de calzada, para alojar dos carriles de circulación de 3.0 m. de ancho cada uno.</t>
  </si>
  <si>
    <t>Oaxaca-Entronque Aeropuerto</t>
  </si>
  <si>
    <t>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t>
  </si>
  <si>
    <t>Regeneración, Conservación y Mantenimiento del Periférico Ecológico de la Ciudad de Puebla.</t>
  </si>
  <si>
    <t>Modernización concreto hidráulico, sistema whitetopping , pavimento flexible, ecuación geométrica de los distribuidores, red de alumbrado con Leeds, fotoceldas solares, rehabilitación de la señalética horizontal y vertical, la reparación de puentes vehiculares, mejor arquitectura del paisaje.</t>
  </si>
  <si>
    <t>Modernización y Ampliación del camino rural: San Martín Teteles  La Magdalena Tlatlauquitepec.</t>
  </si>
  <si>
    <t>Modernización del camino en una longitud de 14.50 kilómetros, se pavimentará el paso existente de 7.0 metros de ancho de calzada, para alojar dos carriles de circulación de 3.5 m. de ancho cada uno.</t>
  </si>
  <si>
    <t>El Jayal - La Junta Poza Larga</t>
  </si>
  <si>
    <t>Modernización del camino en una longitud de 3.36 kilómetros, se ampliara el paso existente a 6.0 metros de ancho de calzada, para alojar dos carriles de circulación de 3.0 m. de ancho cada uno.</t>
  </si>
  <si>
    <t>Camino San Miguel Acuexcomac - La Trinidad.</t>
  </si>
  <si>
    <t>Modernización del camino en una longitud de 8.66 Km. se ampliara a 6.00 m., de ancho de calzada, para alojar dos carriles de circulación de 3.00 m. de ancho cada uno e Incluye un Puente Vehicular de 30.00 m.</t>
  </si>
  <si>
    <t>Olintla - Vicente Guerrero; tramo del Km 4+000 al Km 12+000</t>
  </si>
  <si>
    <t>Modernización del camino en una longitud de 8.00 kilómetros, se ampliara el paso existente a 7.0 metros de ancho de corona, para alojar dos carriles de circulación de 3.5 m. de ancho cada uno.</t>
  </si>
  <si>
    <t>Modernización y ampliación del camino tipo D revestido: Huahuaxtla - Pahuata.</t>
  </si>
  <si>
    <t>Modernización del camino en una longitud de 7.00 kilómetros, se ampliara el paso existente a 7.0 metros de ancho de corona, para alojar dos carriles de circulación de 3.5 m. de ancho cada uno.</t>
  </si>
  <si>
    <t>San Antonio Metzonapa- La Quebradora E.C. Ayotoxco de Guerrero - Hueytamalco</t>
  </si>
  <si>
    <t>Modernización del camino en una longitud de 4.04 kilómetros, se ampliará el paso existente a 6.0 metros de ancho de calzada, para alojar dos carriles de circulación de 3.0 m. de ancho cada uno.</t>
  </si>
  <si>
    <t>Quimixtlan - Tozihuic - Huaxcaleca</t>
  </si>
  <si>
    <t>Modernización del camino, se ampliará el paso existente a 7.0 metros de ancho de calzada, para alojar dos carriles de circulación de 3.5 m. de ancho cada uno.</t>
  </si>
  <si>
    <t>Ahuacatlán - Santa Águeda.</t>
  </si>
  <si>
    <t>Modernización del camino en una longitud de 27.0 kilómetros, se ampliara el paso existente a 7.0 metros de ancho de corona, para alojar dos carriles de circulación de 3.5 m. de ancho cada uno.</t>
  </si>
  <si>
    <t>Camino Conca-La Florida</t>
  </si>
  <si>
    <t>Modernización del camino rural en una longitud de 18.0 kilómetros, se ampliará el paso existente a 7.0 metros de ancho de corona, para alojar dos carriles de circulación de 3.5 m de ancho cada uno.</t>
  </si>
  <si>
    <t>Zapote-Higuerillas</t>
  </si>
  <si>
    <t>Modernización del camino en una longitud de 18.5 kilómetros, se ampliara el paso existente a 7.0 metros de ancho de corona, para alojar dos carriles de circulación de 3.5 m. de ancho cada uno.</t>
  </si>
  <si>
    <t>Ucum-La Unión</t>
  </si>
  <si>
    <t>Modernización y ampliación del camino en una longitud de 88.10 kilómetros, se ampliará el paso existente a 9.0 metros de ancho de corona, para alojar dos carriles de circulación de 3.5 m. de ancho cada uno, incluye acotamientos laterales de 1.0 m.</t>
  </si>
  <si>
    <t>Kantunilkín - Chiquilá.</t>
  </si>
  <si>
    <t>Modernización del camino en una longitud de 44.0 kilómetros, se ampliara el paso existente a 7.0 metros de ancho de calzada, para alojar dos carriles de circulación de 3.5 m. de ancho cada uno.</t>
  </si>
  <si>
    <t>Rovirosa - Tres  Garantías</t>
  </si>
  <si>
    <t>Modernización del camino en una longitud de 34.24 kilómetros, se ampliara el paso existente a 7.0 metros de ancho de calzada, para alojar dos carriles de circulación de 3.5 m. de ancho cada uno.</t>
  </si>
  <si>
    <t>5 Distribuidores Viales en la Av. Lopez Portillo</t>
  </si>
  <si>
    <t>Construcción de 5 Distribuidores Viales a lo largo del tramo 301+000 al 319+990 de la carretera Mérida-Puerto Juárez, en sus cruces con el Arco Bicentenario, Av. Nichupté, Av. Andrés Quintana Roo, Av. Kabah y Av. Tulum.</t>
  </si>
  <si>
    <t>Cd. Valles-Tampico, Tramo: Ent. Lib. Tamuín-Ent. Pánuco.</t>
  </si>
  <si>
    <t>Ampliación de la sección transversal de 2 a 4 carriles de circulación en un ancho de 21.0 m, con acotamientos, en una longitud de 68.0 km.</t>
  </si>
  <si>
    <t>Boulevard San Luis-Carr. 57 (San Luis Potosí-Querétaro)</t>
  </si>
  <si>
    <t>Ampliación del Boulevard San Luis, para pasar de una sección de 26 metros a una sección de 48 metros.</t>
  </si>
  <si>
    <t>Camino: El Organo - Arroyo Seco</t>
  </si>
  <si>
    <t>Modernización del camino en una longitud de 13.5 kilómetros, se ampliara el paso existente a 7.0 metros de ancho de corona, para alojar dos carriles de circulación de 3.5 m. de ancho cada uno.</t>
  </si>
  <si>
    <t>Construcción de puente en el Camino Arroyo Grande-Camino Blanco los Nazarios</t>
  </si>
  <si>
    <t>Construcción de puente vehicular en una longitud de 420.0 metros, con una sección de 9.00 m. de corona, para alojar dos carriles de circulación de 3.5 m. de ancho cada uno y 1.25 m. en cada lado para alojar banquetas.</t>
  </si>
  <si>
    <t>Ahuehueyo - Xiliapa.</t>
  </si>
  <si>
    <t>Modernización del camino con una longitud de 5.519 kilómetros, se ampliara el paso existente a 6.00 metros de ancho de calzada, para alojar dos carriles de circulación de 3.00 m. de ancho cada uno.</t>
  </si>
  <si>
    <t>PSV Enrique Estrada</t>
  </si>
  <si>
    <t>Construcción de un PSV en el km 12+300 para alojar 4 carriles, 2 por sentido de circulación de 3.5 m, acotamientos externos de 2.5 m e internos de 1 m, calles laterales de 6.5 m, para alojar 1 carril de circulación de 5 m, acotamiento interno de 1 m y banqueta de 0.5 m.</t>
  </si>
  <si>
    <t>La Trinidad - Santa Isabel</t>
  </si>
  <si>
    <t>Modernización del camino en una longitud de 18.86 kilómetros, se ampliara el paso existente a 6.0 metros de ancho de corona, para alojar dos carriles de circulación de 3.0 m. de ancho cada uno.</t>
  </si>
  <si>
    <t>Tenexcalco - Tepezintla</t>
  </si>
  <si>
    <t>Modernización del camino con una longitud de 4.20 kilómetros, se ampliara el paso existente a 6.00 metros de ancho de calzada, para alojar dos carriles de circulación de 3.00 m. de ancho cada uno.</t>
  </si>
  <si>
    <t>Distribuidor Vial Benito Juárez, San Luis Potosí</t>
  </si>
  <si>
    <t>Construcción de un Paso Superior Vehicular (PSV) y un Paso Deprimido Vehicular, para solucionar 3 movimientos en una longitud total de 3,500, ubicados sobre y por debajo del mismo distribuidor vial Benito Juárez.</t>
  </si>
  <si>
    <t>Ampliación y modernización del Anillo Periferico Sur Poniente</t>
  </si>
  <si>
    <t>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t>
  </si>
  <si>
    <t>Circuito Exterior de Culiacán  Tramo: Ent. Autopista Benito Ju+arez - Ent. Carr. Fed. MEX-015</t>
  </si>
  <si>
    <t>Contrucción de una carretera tipo A4, por una longitud de 14.0 km que conectará las carreteras que se dirijen a Culiacan, incluye la construcción de 3 entronques a denivel, 1 PIV y 2 puentes sobre ríos.</t>
  </si>
  <si>
    <t>Chorohui - La 300.</t>
  </si>
  <si>
    <t>Modernización del camino en una longitud de 8.30 kilómetros, se ampliara el paso existente a 7.0 metros de ancho de calzada, para alojar dos carriles de circulación de 3.5 m. de ancho cada uno.</t>
  </si>
  <si>
    <t>E.C.F. México 15  Cacalotita - E. Autopista Benito Juárez.</t>
  </si>
  <si>
    <t>Modernización del camino en una longitud de 18.80 kilómetros, se ampliara el paso existente a 7.0 metros de ancho de calzada, para alojar dos carriles de circulación de 3.5 m. de ancho cada uno.</t>
  </si>
  <si>
    <t>PSV Entronque Estación Naranjo</t>
  </si>
  <si>
    <t>Construcción de un PSV ccon un ancho de sección de 21 metros que albergará 4 carriles de circulación, dos carriles por sentido, con un ancho por carril de 3.5 metros.</t>
  </si>
  <si>
    <t>Ejido El Sacrificio - Entronque  Carretera Campo Pesquero El Tortugo.</t>
  </si>
  <si>
    <t>Modernización del Camino en una longitud de 1.00 kilómetros, se ampliara el paso existente a 7.0 metros de calzada, que aloja dos carriles de circulación de 3.5 m. de ancho cada uno.</t>
  </si>
  <si>
    <t>Ejido la Bebelama, entronque canal diagonal</t>
  </si>
  <si>
    <t>Modernización del camino en una longitud de 0.60 kilómetros, se ampliara el paso existente a 7.0 metros de ancho de calzada, para alojar dos carriles de circulación de 3.5 m. de ancho cada uno.</t>
  </si>
  <si>
    <t>Bacubirito - San Joaquin</t>
  </si>
  <si>
    <t>Modernización del camino en una longitud de 23.7 kilómetros, se ampliara el paso existente a 7.0 metros de ancho de calzada, para alojar dos carriles de circulación de 3.5 m. de ancho cada uno.</t>
  </si>
  <si>
    <t>La Cuesta - La Pitahayita.</t>
  </si>
  <si>
    <t>Modernización del camino con una longitud de 2.4 kilómetros, se ampliara el paso existente a 6.00 metros de ancho de calzada, para alojar dos carriles de circulación de 3.00 m. de ancho cada uno.</t>
  </si>
  <si>
    <t>E.C. (México 15-Badiraguato) - Capirato.</t>
  </si>
  <si>
    <t>Modernización del camino con una longitud de 8.13 kilómetros, se ampliara el paso existente a 6.00 metros de ancho de calzada, para alojar dos carriles de circulación de 3.00 m. de ancho cada uno.</t>
  </si>
  <si>
    <t>El Cuichi-Lo de Ponce.</t>
  </si>
  <si>
    <t>Modernización del camino con una longitud de 7.26 kilómetros, se ampliara el paso existente a 6.00 metros de ancho de calzada, para alojar dos carriles de circulación de 3.00 m. de ancho cada uno.</t>
  </si>
  <si>
    <t>Terminación de la Carretera Badiraguato  Parral.</t>
  </si>
  <si>
    <t>Modernización del camino en una longitud de 37.0 kilómetros, se ampliara el paso existente a 7.0 metros de ancho de calzada, para alojar dos carriles de circulación de 3.5 m. de ancho cada uno.</t>
  </si>
  <si>
    <t>Cerrillos - Producto de la Revolución</t>
  </si>
  <si>
    <t>Modernización del camino en una longitud de 14.00 kilómetros, se ampliará el paso existente a 6.00 metros de ancho de corona, para alojar dos carriles de circulación de 3.00 m. de ancho cada uno.</t>
  </si>
  <si>
    <t>Ipucha-El Sabino</t>
  </si>
  <si>
    <t>Modernización del camino en una longitud de 12.60 kilómetros, se ampliará el paso existente a 6.00 metros de ancho de corona, para alojar dos carriles de circulación de 3.00 m. de ancho cada uno.</t>
  </si>
  <si>
    <t>San Juan - Vado Hondo</t>
  </si>
  <si>
    <t>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t>
  </si>
  <si>
    <t>Badiraguato-Otatillos, tramo del km 12+400 al km 38+200</t>
  </si>
  <si>
    <t>Modernización del camino en una longitud de 25.80 kilómetros, se ampliara el paso existente a 6.00 metros de ancho de corona, para alojar dos carriles de circulación de 3.00 m. de ancho cada uno.</t>
  </si>
  <si>
    <t>Álamos  San Bernardo</t>
  </si>
  <si>
    <t>Moderniar camino rural en una longitud de 50.0 kms. y se ampliará la vía existente a 7.0 mts. de ancho de calzada, para alojar dos carriles de circulacion de 3.5 mts. cada uno.</t>
  </si>
  <si>
    <t>Carretera MEX-002 Ímuris-Agua Prieta, Tramo: Ímuris-Cananea</t>
  </si>
  <si>
    <t>Construcción de un tramo de 23.8 km y un libramiento de 7.8 km, así como la ampliación de un tramo de 50.1 km, a una sección de 12.0 metros, para alojar 2 carriles de circulación y acotamientos. Incluye 4 entronques a desnivel.</t>
  </si>
  <si>
    <t>Villa Guadalupe - Aeropuerto. Tr. Km. 58+400 - Aeropuerto</t>
  </si>
  <si>
    <t>Modernización del camino en una longitud de 31.60 kilómetros, se modernizará el paso existente a 7.0 metros de ancho de corona, para alojar dos carriles de circulación de 3.5 m. de ancho cada uno.</t>
  </si>
  <si>
    <t>Nogales - Saric Tr. del Km. 5+000 al Km. 31+000.</t>
  </si>
  <si>
    <t>Modernización del camino en una longitud de 26.0 kilómetros, se modernizará el paso existente a 7.0 metros de ancho de corona, para alojar dos carriles de circulación de 3.5 m. de ancho cada uno.</t>
  </si>
  <si>
    <t>E.C. Calle 4 Sur - Ejido Bonfil.</t>
  </si>
  <si>
    <t>Modernización del camino en una longitud de 12.50 kilómetros, se ampliara el paso existente a 7.0 metros de ancho de calzada, para alojar dos carriles de circulación de 3.5 m. de ancho cada uno.</t>
  </si>
  <si>
    <t>Agua Prieta  Bavispe.</t>
  </si>
  <si>
    <t>Modernización del camino en una longitud de 80.00 kilómetros, se ampliara el paso existente a 7.0 metros de ancho de calzada, para alojar dos carriles de circulación de 3.5 m. de ancho cada uno.</t>
  </si>
  <si>
    <t>Coatzacoalcos-Villahermosa, Tr: Entr. Reforma-Villahermosa</t>
  </si>
  <si>
    <t>Ampliación de 16.9 km de la carretera a 47 m de sección para alojar 8 carriles de circulación de 3.5 m y acotamientos laterales de 2.5 m, así como la construcción de 3 PSVs y un puente.</t>
  </si>
  <si>
    <t>Entronque Ciudad Esmeralda (Primera etapa)</t>
  </si>
  <si>
    <t>Construcción de una gaza tipo trompeta que incluye una estructura de 26.0 m de longitud con una sección de 19.0 m, para alojar dos carriles de 5.5 m cada uno, acotamiento externo de 2.0 m, acotamiento interno de 1.0 m, barrera separadora central de 1.0 m y parapetos de 0.5 m.</t>
  </si>
  <si>
    <t>Manuel-Aldama-Soto La Marina-Rayones</t>
  </si>
  <si>
    <t>Ampliación de 7 a 12 metros de ancho de corona para alojar dos carriles de circulación y acotamientos laterales con una longitud de 35.0 km.</t>
  </si>
  <si>
    <t>Altamira-Nuevo Progreso.</t>
  </si>
  <si>
    <t>Ampliación del ancho de corona de 6.0 m. a 12.0 m., del Tr. Puerto de Altamira - M. Matamoros con 50.1 Km., de longitud, construcción a 12.0 m., de ancho de corona del Tr M. Matamoros - Nuevo Progreso de 39.9 Km. y construcción de 6 puentes vehiculares.</t>
  </si>
  <si>
    <t>Montevideo - Límite de Estados Tam/N.L.</t>
  </si>
  <si>
    <t>Modernización del camino en una longitud de 26.00 kilómetros, se ampliará el paso existente a 6.0 metros de ancho de corona, para alojar dos carriles de circulación de 3.0 m. de ancho cada uno.</t>
  </si>
  <si>
    <t>649 Centro SCT Tlaxcala</t>
  </si>
  <si>
    <t>Libramiento de Calpulalpan.</t>
  </si>
  <si>
    <t>Construcción de un libramiento para la ciudad de Calpulalpan, que tendrá una sección de 21.0 metros en una sección tipo A4, para alojar 4 carriles de circulación de 3.5 m de ancho cada uno,  en una longitud de 21.3 km. El proyecto incluye la construcción de 3 entronques a desnivel.</t>
  </si>
  <si>
    <t>E.C. (Capula- Lázaro Cárdenas)- Atotonilco y Ramal a la Ciénega</t>
  </si>
  <si>
    <t>Modernización del camino en una longitud de 24.50 kilómetros, se ampliara el paso existente a 7.0 metros de ancho de corona, para alojar dos carriles de circulación de 3.5 m. de ancho cada uno.</t>
  </si>
  <si>
    <t>Mazaquiáhuac Graciano Sánchez y Ramal a Santiago Tetlapayac.</t>
  </si>
  <si>
    <t>Modernización de un camino con longitud de 18.5 km., a una sección de 7 metros, para alojar 2 carriles de circulación de 3.5 metros de ancho.</t>
  </si>
  <si>
    <t>Tenexyecac - Huexoyucan</t>
  </si>
  <si>
    <t>Modernización del camino con una longitud de 5.33 kilómetros, se ampliara el paso existente a 7.00 metros de ancho de calzada, para alojar dos carriles de circulación de 3.50 m. de ancho cada uno.</t>
  </si>
  <si>
    <t>Altzayanca - Buenavista - Cardenas</t>
  </si>
  <si>
    <t>Modernización del camino en una longitud de 4.20 kilómetros, en un paso existente a 6.00 metros de ancho de calzada, para alojar dos carriles de circulación de 3.0 m. de ancho cada uno.</t>
  </si>
  <si>
    <t>Santa Bárbara-San José Texopa.</t>
  </si>
  <si>
    <t>Modernización del camino en una longitud de 5.13 kilómetro, se ampliara el paso existente a 6.0 metros de ancho de calzada, para alojar dos carriles de circulación de 3.0 m. de ancho cada uno.</t>
  </si>
  <si>
    <t>E.C. (Benito Juárez - Carrillo Puerto) - San José Xicoténcatl - Ignacio Allende.</t>
  </si>
  <si>
    <t>Modernización del camino en una longitud de 4.4 kilómetros, se ampliara el paso existente a 6.0 metros de ancho de calzada, para alojar dos carriles de circulación de 3.0 m. de ancho cada uno.</t>
  </si>
  <si>
    <t>Acceso al API Coatzacoalcos.</t>
  </si>
  <si>
    <t>Construir un acceso al puerto de Coatzacoalcos de 4.2 km de longitud con una sección de 21m de ancho de corona para alojar cuatro carriles de 3.5m de ancho cada uno,acotamientos laterales de 2.5m de ancho y barrera intermedia, incluye la construcción de  2 entronques y 1 viaducto.</t>
  </si>
  <si>
    <t>Moralillo - Lagartero - Ozuluama</t>
  </si>
  <si>
    <t>Modernización del camino en una longitud de 70.00 kilómetros, se ampliara el paso existente a 7.00 metros de ancho de corona, para alojar dos carriles de circulación de 3.5 m. de ancho cada uno.</t>
  </si>
  <si>
    <t>Chontla - Mata de Otates - Comales.</t>
  </si>
  <si>
    <t>Modernización del camino en una longitud de 25.0 kilómetros, se ampliara el paso existente a 6.0 metros de ancho de calzada, para alojar dos carriles de circulación de 3.0 m. de ancho cada uno.</t>
  </si>
  <si>
    <t>Zoatzingo - Ignacio Zaragoza - Colonia Libertad</t>
  </si>
  <si>
    <t>Modernización del camino en una longitud de 12.25 kilómetros, se ampliara el paso existente a 7.0 metros de ancho de calzada, para alojar dos carriles de circulación de 3.5 m. de ancho cada.</t>
  </si>
  <si>
    <t>Ixhuatlán de Madero - Pisa Flores</t>
  </si>
  <si>
    <t>Modernización del camino en una longitud de 18.00 kilómetros, se ampliará el paso existente a 7.0 metros de ancho de corona, para alojar dos carriles de circulación de 3.5 m. de ancho cada uno.</t>
  </si>
  <si>
    <t>Xico-Pocitos</t>
  </si>
  <si>
    <t>Modernización del camino en una longitud de 15.50 kilómetros, se ampliara el paso existente a 7.0 metros de ancho de corona, para alojar dos carriles de circulación de 3.5 m. de ancho cada uno.</t>
  </si>
  <si>
    <t>Las Vigas - Jonatal - Piedra Parada</t>
  </si>
  <si>
    <t>Modernización del camino en una longitud de 19.7 kilómetros, se modernizará el paso existente a 7.0 metros de ancho de corona, para alojar dos carriles de circulación de 3.5 m. de ancho cada uno.</t>
  </si>
  <si>
    <t>Palchán - Pueblo Viejo - Salvador Díaz Mirón.</t>
  </si>
  <si>
    <t>Modernización del camino en una longitud de 20.6 kilómetros, se modernizará el paso existente a 7.0 metros de ancho de corona, para alojar dos carriles de circulación de 3.5 m. de ancho cada uno.</t>
  </si>
  <si>
    <t>Alameda-Monte Grande.</t>
  </si>
  <si>
    <t>Modernización del camino en una longitud de 11.5 kilómetros, se modernizará el paso existente a 7 metros de calzada, para alojar dos carriles de circulación de 3.5 m. de ancho cada uno.</t>
  </si>
  <si>
    <t>Ixtacapa el Chico - Ixtacapa el Grande.</t>
  </si>
  <si>
    <t>Modernización del camino en una longitud de 12.6 kilómetros, se ampliara el paso existente a 7.0 metros de ancho de calzada, para alojar dos carriles de circulación de 3.5 m. de ancho cada uno.</t>
  </si>
  <si>
    <t>Campo Experimental - Caxapa.</t>
  </si>
  <si>
    <t>Modernización del camino en una longitud de 11.3 kilómetros, se ampliara el paso existente a 7.0 metros de ancho de calzada, para alojar dos carriles de circulación de 3.5 m. de ancho cada uno.</t>
  </si>
  <si>
    <t>Xico - Tonalaco.</t>
  </si>
  <si>
    <t>Modernización de un camino con longitud de 21.0 km., a una sección de 7 metros, para alojar 2 carriles de circulación de 3.5 metros de ancho.</t>
  </si>
  <si>
    <t>Crucero Carbonero Jacales (Huayacocotla) - Zacualpan - Texcatepec</t>
  </si>
  <si>
    <t>Modernización de un camino con longitud de 55.0 km., a una sección de 7 metros, para alojar 2 carriles de circulación de 3.5 metros de ancho.</t>
  </si>
  <si>
    <t>Xico - Tlalchy</t>
  </si>
  <si>
    <t>Modernización del camino en una longitud de 11.0 kilómetros, se ampliara el paso existente a 7.0 metros de ancho de calzada, para alojar dos carriles de circulación de 3.5 m. de ancho cada uno.</t>
  </si>
  <si>
    <t>Altotonga-La Ventilla</t>
  </si>
  <si>
    <t>Modernización del Camino en una longitud de 7.87 kilómetros, se ampliara el paso existente a 7.0 metros de calzada, que aloja dos carriles de circulación de 3.5 m. de ancho cada uno.</t>
  </si>
  <si>
    <t>Puentecillas - Acocota.</t>
  </si>
  <si>
    <t>Modernización del camino en una longitud de 4.0 kilómetros, se ampliara el paso existente a 7.0 metros de ancho de calzada, para alojar dos carriles de circulación de 3.5 m. de ancho cada uno.</t>
  </si>
  <si>
    <t>Coatepec de Arriba - Coatepec de Abajo</t>
  </si>
  <si>
    <t>Modernización del camino en una longitud de 5.0 kilómetros, se ampliara el paso existente a 7.0 metros de ancho de calzada, para alojar dos carriles de circulación de 3.5 m. de ancho cada.</t>
  </si>
  <si>
    <t>La Garita - Rancho Quemado</t>
  </si>
  <si>
    <t>Modernización del camino con una longitud de 2.02 kilómetros, se ampliara el paso existente a 6.00 metros de ancho de calzada, para alojar dos carriles de circulación de 3.00 m. de ancho cada uno.</t>
  </si>
  <si>
    <t>Monterreal - Dos Pocitos</t>
  </si>
  <si>
    <t>Modernización del camino en una longitud de 3.47 kilómetro, se ampliara el paso existente a 6.0 metros de ancho de calzada, para alojar dos carriles de circulación de 3.0 m. de ancho cada uno.</t>
  </si>
  <si>
    <t>Magdalena - Tequila.</t>
  </si>
  <si>
    <t>Modernización del camino en una longitud de 3,2 kilómetros, se ampliara el paso existente a 7.0 metros de ancho de calzada, para alojar dos carriles de circulación de 3.5 m. de ancho cada uno.</t>
  </si>
  <si>
    <t>Cerritos - Ciruelar</t>
  </si>
  <si>
    <t>Modernización del camino en una longitud de 5,14 kilómetros, se ampliará el paso existente a 6.0 metros de ancho de calzada, para alojar dos carriles de circulación de 3.0 m. de ancho cada uno.</t>
  </si>
  <si>
    <t>Galeras - Ranchoapan.</t>
  </si>
  <si>
    <t>Modernización del camino en una longitud de 6,85 kilómetros, se ampliara el paso existente a 6.00 metros de ancho de calzada, para alojar dos carriles de circulación de 3.0 m. de ancho cada uno.</t>
  </si>
  <si>
    <t>Xico - Micoxtla</t>
  </si>
  <si>
    <t>Modernización del camino en una longitud de 4.21 kilómetros, se ampliara el paso existente a 6.00 metros de ancho de corona, para alojar dos carriles de circulación de 3.00 m. de ancho cada uno.</t>
  </si>
  <si>
    <t>El Chorrito - Matlalapa - Cruz Blanca</t>
  </si>
  <si>
    <t>Modernización del camino en una longitud de 3.52 kilómetros, se ampliara el paso existente a 6.0 metros de ancho de corona, para alojar dos carriles de circulación de 3.0 m. de ancho cada uno.</t>
  </si>
  <si>
    <t>Potrerillo - Aserradero</t>
  </si>
  <si>
    <t>Modernización del camino en una longitud de 2.00 kilómetros, se ampliara el paso existente a 6.0 metros de ancho de corona, para alojar dos carriles de circulación de 3.0 m. de ancho cada uno.</t>
  </si>
  <si>
    <t>Benito Juárez - La Lima - Otlamalácatl - Yupiltitla</t>
  </si>
  <si>
    <t>Modernización del camino en una longitud de 13.00 kilómetros, se ampliara el paso existente a 6.0 metros de ancho de corona, para alojar dos carriles de circulación de 3.0 m. de ancho cada uno.</t>
  </si>
  <si>
    <t>E.C. (Coscomatepec - Tetelzingo) - Xaltenango</t>
  </si>
  <si>
    <t>Modernización del camino en una longitud de 2.00 kilómetro, se ampliara el paso existente a 6.0 metros de ancho de calzada, para alojar dos carriles de circulación de 3.0 m. de ancho cada uno.</t>
  </si>
  <si>
    <t>La Gloria - Paso del Cura.</t>
  </si>
  <si>
    <t>Modernización del camino con una longitud de 8.3 kilómetros, se ampliara el paso existente a 6.00 metros de ancho de calzada, para alojar dos carriles de circulación de 3.00 m. de ancho cada uno.</t>
  </si>
  <si>
    <t>Hidalgotilán - El Macayal</t>
  </si>
  <si>
    <t>Modernización del camino en una longitud de 16.20 kilómetros, se ampliara el paso existente a 6.0 metros de ancho de corona, para alojar dos carriles de circulación de 3.0 m. de ancho cada uno.</t>
  </si>
  <si>
    <t>Chicualoque - Lim. Edos. (Ver-Pue)</t>
  </si>
  <si>
    <t>Modernización del camino en una longitud de 9.18 kilómetro, se ampliara el paso existente a 6.00 metros de ancho de corona, para alojar dos carriles de circulación de 3.00 m. de ancho cada uno.</t>
  </si>
  <si>
    <t>Naranjal - Tezizapa</t>
  </si>
  <si>
    <t>Modernización del camino en una longitud de 4.90 kilómetros, se ampliara el paso existente a 6.0 metros de ancho de corona, para alojar dos carriles de circulación de 3.0 m. de ancho cada uno.</t>
  </si>
  <si>
    <t>Tuxpanguillo - Poxcautla - Coxititla</t>
  </si>
  <si>
    <t>Modernización del camino en una longitud de 13.60 kilómetros, se ampliará el paso existente a 6.0 metros de ancho de corona, para alojar dos carriles de circulación de 3.0 m. de ancho cada uno.</t>
  </si>
  <si>
    <t>Xonamanca - Comalapa - Vicente Guerrero</t>
  </si>
  <si>
    <t>Modernización del camino en una longitud de 14.20 kilómetros, se ampliara el paso existente a 6.0 metros de ancho de corona, para alojar dos carriles de circulación de 3.0 m. de ancho cada uno.</t>
  </si>
  <si>
    <t>Puente Corozal</t>
  </si>
  <si>
    <t>Construcción del Puente Vehicular con 0.080 km con un ancho de sección de 9.0 m, para alojar un ancho de calzada de 7.0 m, con 2 carriles de circulación de 3.5 m en ambos sentidos, con banquetas de 1.0 m en ambos lados.</t>
  </si>
  <si>
    <t>La Pimienta  La Guasima - Monte Grande.</t>
  </si>
  <si>
    <t>Modernización del camino en una longitud de 14.00 kilómetros, se ampliara el paso existente a 6.00 metros de ancho de corona, para alojar dos carriles de circulación de 3.00 m. de ancho cada uno.</t>
  </si>
  <si>
    <t>Mata Cazuela - Tenenexpan</t>
  </si>
  <si>
    <t>Modernización del camino en una longitud de 5.40 kilómetros, se ampliará el paso existente a 6.0 metros de ancho de calzada, para alojar dos carriles de circulación de 3.0 m. de ancho cada uno.</t>
  </si>
  <si>
    <t>Diamante - Aparicio</t>
  </si>
  <si>
    <t>Modernización del camino en una longitud de 6.80 kilómetro, se ampliara el paso existente a 6.00 metros de ancho de calzada, para alojar dos carriles de circulación de 3.00 m. de ancho cada uno.</t>
  </si>
  <si>
    <t>Modernización de la Carretera Loltún-E.C. (Santa Elena- Bolonchén).</t>
  </si>
  <si>
    <t>Modernización del camino en una longitud de 31.83 kilómetros, se ampliara el paso existente a 7.0 metros de ancho de calzada, para alojar dos carriles de circulación de 3.5 m. de ancho cada uno.</t>
  </si>
  <si>
    <t>Modernización de la carretera Valladolid  Rio Lagartos, Tr: Tizimín  Río Lagartos</t>
  </si>
  <si>
    <t>Modernización de la carretera existente en 47.56 kilómetros, mediante la ampliación de 3.0 m. a cada lado del camino existente para incrementar de 6.0 m. a 9.0 m. el ancho de corona, que permitirá alojar 2 carriles de circulación de 3.5 m. cada uno con acotamientos de 1.0 m.</t>
  </si>
  <si>
    <t>Entronque Motul-Telchac</t>
  </si>
  <si>
    <t>Construcción de un PSV, el cuál alojará 2 carriles, uno por sentido de 3.5 m, acotamientos de 2.5 m y guarnición de 0.53 m. Incluye carriles laterales en ambos sentidos de 8.5 m, para alojar 1 carril por sentido de 6.0 m, acotamiento interno de 1 m y banqueta de 1.5 m.</t>
  </si>
  <si>
    <t>Camino Alimentador E.C. (Emiliano Zapata - Xouhayan) - Huntochac</t>
  </si>
  <si>
    <t>Modernización y ampliación de un camino de 43.40 Km. de vía tipo C con 2 carriles de circulación (uno por sentido) de 3.5 m cada uno.</t>
  </si>
  <si>
    <t>Guadalajarita - Yahualica Tr. Guadalajarita - Lim. Edos. Zac. / Jal.</t>
  </si>
  <si>
    <t>El Conejo - Huitzila</t>
  </si>
  <si>
    <t>Modernización del camino en una longitud de 32.60 kilómetros, se pavimentará el paso existente de 7.0 metros de ancho de calzada, para alojar dos carriles de circulación de 3.5 m. de ancho cada uno.</t>
  </si>
  <si>
    <t>San Lorenzo  Gral. Joaquín Amaro.</t>
  </si>
  <si>
    <t>Modernización del camino en una longitud de 25.00 kilómetros, se modernizará el paso existente a 7.0 metros de ancho de corona, para alojar dos carriles de circulación de 3.5 m. de ancho cada uno.</t>
  </si>
  <si>
    <t>E.C. (Huejuquilla - Valparaíso) - El Astillero.</t>
  </si>
  <si>
    <t>Modernización del camino en una longitud de 4.5 kilómetros, se modernizará el paso existente a 7.0 metros de ancho de corona, para alojar dos carriles de circulación de 3.5 m. de ancho cada uno.</t>
  </si>
  <si>
    <t>Atotonilco-Las Amecas.</t>
  </si>
  <si>
    <t>Modernización del camino en una longitud de 64.00 kilómetros, se ampliara el paso existente a 7.0 metros de ancho de corona, para alojar dos carriles de circulación de 3.5 m. de ancho cada uno.</t>
  </si>
  <si>
    <t>Pavimentación de camino rural Felipe Carrillo Puerto - Manganita.</t>
  </si>
  <si>
    <t>Modernización del camino en una longitud de 19.24 kilómetros, se ampliara el paso existente a 7.0 metros de ancho de calzada, para alojar dos carriles de circulación de 3.5 m. de ancho cada uno.</t>
  </si>
  <si>
    <t>Entronque a Desnivel Noria de Gringos.</t>
  </si>
  <si>
    <t>El proyecto consiste en la canalización de los flujos vehiculares de incorporación y desincorporación a la Carretera MEX-045 mediante la construcción de Enlaces y Gazas a desnivel; la construcción de una Estructura para el cruce de la vía del ferrocarril sobre la Carretera MEX-054; y la construcción de un Paso Vehicular Inferior (PIV) que permita el ingreso y la salida de los vehículos en la carretera Ent. Morelos- Noria de Gringos. Además de la ampliación de la Carretera MEX-045 en el tramo que va del Aeropuerto a la capital del estado hacia el sur, con 3 carriles de circulación de 3.5 metros cada uno, con acotamiento lateral derecho de 2.50 e izquierdo de 1.00 metro para sección transversal de 14.00 m.</t>
  </si>
  <si>
    <t>Modernización de la carretera Fresnillo-Jerez.</t>
  </si>
  <si>
    <t>Ampliación de la Carretera Fresnillo-Jerez a una sección de 12 metros de corona, que alojará a 2 carriles de circulación de 3.5 m de ancho y acotamientos laterales de 2.5 m.</t>
  </si>
  <si>
    <t>Modernización de la Carretera Jalpa-Límite de Estados Zac/Ags.</t>
  </si>
  <si>
    <t>Ampliación de la CarreteraJalpa-Límite de Estados Zac/Ags.a una sección de 12 metros de corona, que alojará a 2 carriles de circulación de 3.5 m de ancho y acotamientos laterales de 2.5 m.</t>
  </si>
  <si>
    <t>Lobatos - Adjuntas Del Refugio</t>
  </si>
  <si>
    <t>Modernización del camino en una longitud de 17.5 kilómetros, se ampliara el paso existente a 7.0 metros de ancho de calzada, para alojar dos carriles de circulación de 3.5 m. de ancho cada uno.</t>
  </si>
  <si>
    <t>Cedros - El Jaguey - E.C. Melchor Ocampo</t>
  </si>
  <si>
    <t>Modernización del camino en una longitud de 19.6 kilómetros, se ampliara el paso existente a 7.0 metros de ancho de calzada, para alojar dos carriles de circulación de 3.5 m. de ancho cada uno.</t>
  </si>
  <si>
    <t>Tanque Nuevo - Matehuapil.</t>
  </si>
  <si>
    <t>Modernización del camino en una longitud de 16.0 kilómetros, se ampliara el paso existente a 7.0 metros de ancho de calzada, para alojar dos carriles de circulación de 3.5 m. de ancho cada uno.</t>
  </si>
  <si>
    <t>El Salitre - Gpe. Garzaron - Ciénega De Rocamontes - E.C. Zac. /Saltillo</t>
  </si>
  <si>
    <t>Modernización del camino en una longitud de 41.54 kilómetros, se ampliara el paso existente a 7.0 metros de ancho de calzada, para alojar dos carriles de circulación de 3.5 m. de ancho cada uno.</t>
  </si>
  <si>
    <t>Las Chilitas  El Tepetate  La Purisima.</t>
  </si>
  <si>
    <t>Modernización del camino en una longitud de 11.21 kilómetros, se ampliara el paso existente a 7.0 metros de ancho de calzada, para alojar dos carriles de circulación de 3.5 m. de ancho cada.</t>
  </si>
  <si>
    <t>El Refugio de Ábrego - San Marcos - San Pedro de Ábrego.</t>
  </si>
  <si>
    <t>Modernización del camino en una longitud de 6.60 kilómetros, se ampliara el paso existente a 7.0 metros de ancho de calzada, para alojar dos carriles de circulación de 3.5 m. de ancho cada.</t>
  </si>
  <si>
    <t>Vicente Guerrero - Milpilllas de la Sierra.</t>
  </si>
  <si>
    <t>Modernización del camino en una longitud de 21.50 kilómetros, se ampliara el paso existente a 7.0 metros de ancho de calzada, para alojar dos carriles de circulación de 3.5 m. de ancho cada.</t>
  </si>
  <si>
    <t>Nigromante - Buenavista - Ojo de Agua de la Palma.</t>
  </si>
  <si>
    <t>Modernización del camino en una longitud de 16.50 kilómetros, se ampliara el paso existente a 7.0 metros de ancho de calzada, para alojar dos carriles de circulación de 3.5 m. de ancho cada.</t>
  </si>
  <si>
    <t>Joaquin Amaro - La Labor.</t>
  </si>
  <si>
    <t>Modernización del camino en una longitud de 3.75 kilómetros, se ampliara el paso existente a 7.0 metros de ancho de calzada, para alojar dos carriles de circulación de 3.5 m. de ancho cada.</t>
  </si>
  <si>
    <t>E.C. Col. Hidalgo/Miguel Auza-La Honda.</t>
  </si>
  <si>
    <t>Modernización de un camino con una longitud de 16.20 kilómetros, se ampliara el paso existente a 7.0 metros de ancho de calzada, para alojar dos carriles de circulación de 3.5 m. de ancho cada uno.</t>
  </si>
  <si>
    <t>Boquilla de Abajo - La Encantada.</t>
  </si>
  <si>
    <t>Modernización de un camino con una longitud de 9.70 kilómetros, se ampliara el paso existente a 7.0 metros de ancho de calzada, para alojar dos carriles de circulación de 3.5 m. de ancho cada uno. .</t>
  </si>
  <si>
    <t>Milpillas de la Sierra-El Tigre (Los Nopales).</t>
  </si>
  <si>
    <t>Modernización de un camino con una longitud de 3.08 kilómetros, se ampliara el paso existente a 7.0 metros de ancho de calzada, para alojar dos carriles de circulación de 3.5 m. de ancho cada uno.</t>
  </si>
  <si>
    <t>Colonia Progreso-Nicolas Bravo</t>
  </si>
  <si>
    <t>Modernización de un camino con una longitud de 11.70 kilómetros, se ampliara el paso existente a 7.0 metros de ancho de calzada, para alojar dos carriles de circulación de 3.5 m. de ancho cada uno.</t>
  </si>
  <si>
    <t>La Laguna-San Felipe de Jesús.</t>
  </si>
  <si>
    <t>Modernización del camino con una longitud de 5.25 kilómetros, se ampliara el paso existente a 6.00 metros de ancho de calzada, para alojar dos carriles de circulación de 3.00 m. de ancho cada uno.</t>
  </si>
  <si>
    <t>Teúl-Juchipila Primera Etapa</t>
  </si>
  <si>
    <t>Modernización del camino con una longitud de 21.00 kilómetros, se ampliara el paso existente a 6.00 metros de ancho de calzada, para alojar dos carriles de circulación de 3.00 m. de ancho cada uno.</t>
  </si>
  <si>
    <t>Modernización de la Carretera Cuauhtémoc - Osiris</t>
  </si>
  <si>
    <t>Modernización y ampliación de la Carr. Mex-45 CuauhtémocOsiris, mediante la construcción de un cuerpo nuevo paralelo al existente de 11 m de ancho de corona, alojará 2 carriles de circulación de 3.5m cada uno, acotamiento exterior de 2.5m y acotamiento interior de 1.5m , en una longitud de 41.2 m</t>
  </si>
  <si>
    <t>712 Dirección General de Recursos Materiales</t>
  </si>
  <si>
    <t>Adquisición de Inmuebles (Sustentabilidad y optimización operativa de la SCT)</t>
  </si>
  <si>
    <t>Adquisición de dos inmuebles para la reubicación de la oficinas centrales de la SCT, ubicadas en Avenida Xola, esquina con Eje Central, S/N, Colonia Narvarte, Delegación Benito Juárez.</t>
  </si>
  <si>
    <t>C00 Servicios a la Navegación en el Espacio Aéreo Mexicano</t>
  </si>
  <si>
    <t>Adquisición de sistemas y equipos para el Aeropuerto Internacional de Cancún, proyecto de aterrizajes y despegues dobles simultáneos.</t>
  </si>
  <si>
    <t>Adquisición de un total de 31 sistemas y equipos que permitan ampliar la capacidad de los servicios de control de tránsito aéreo y brindar los servicios para aterrizajes y despegues dobles simultáneos en el Aeropuerto Internacional de Cancún.</t>
  </si>
  <si>
    <t>J2R Administración Portuaria Integral de Ensenada, S.A. de C.V.</t>
  </si>
  <si>
    <t>Ampliacion de Rompeolas del Puerto en 400.0 metros</t>
  </si>
  <si>
    <t>Construir una ampliación al rompeolas de 400.0 metros para alcanzar una longitud de 2,040.0 metros lineales, con roca de banco y elementos prefabricados.</t>
  </si>
  <si>
    <t>J2T Administración Portuaria Integral de Mazatlán, S.A. de C.V.</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</si>
  <si>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</si>
  <si>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</si>
  <si>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Programa de Mantenimiento a Infraestructura Portuaria 2017-2018</t>
  </si>
  <si>
    <t>Mantenimiento preventivo y correctivo a las instalaciones tales como edificios, muelles, patios, vialidades, vías y cambios de vías, bardas, balizas de señalamiento, cercas de malla ciclón, bitas, defensas, entre otras a fin de conservar la infraestructura en condiciones óptimas de servicio.</t>
  </si>
  <si>
    <t>J2W Administración Portuaria Integral de Topolobampo, S.A. de C.V.</t>
  </si>
  <si>
    <t>Ampliación del Muelle de Graneles (Posición No. 3) del Puerto de Topolobampo.</t>
  </si>
  <si>
    <t>El proyecto se refiere a la ampliación del muelle público del puerto de Topolobampo (denominado Muelle de Gráneles), en su Posición No. 3, en 160 metros adicionales, asi como la nivelación y adiestramiento logístico de 15.1 hectáreas.</t>
  </si>
  <si>
    <t>J2Y Administración Portuaria Integral de Altamira, S.A. de C.V.</t>
  </si>
  <si>
    <t>Subestaciones Eléctricas y Lineas de Trasmisión</t>
  </si>
  <si>
    <t>consta de 5 obras, la subestación 2 Sur,  la subestación 5 Norte, construcción de líneas de alta tensión para alimentación de las subestaciones y  ampliación de dos alimentadores de alta tensión en la subestación eléctrica Puerto (subestación existente).</t>
  </si>
  <si>
    <t>Obras de Protección al Litoral Costero, Etapa 1</t>
  </si>
  <si>
    <t>Construir  6 rompeolas separados de la costa con una longitud de 500m con una separación 375m entre estructuras, ubicados a una distancia de 180m de la costa.</t>
  </si>
  <si>
    <t>J3A Administración Portuaria Integral de Lázaro Cárdenas, S.A. de C.V.</t>
  </si>
  <si>
    <t>Construcción de bardas colindantes en el puerto.</t>
  </si>
  <si>
    <t>Llevar a cabo trabajos de delimitación del puerto de Lázaro Cárdenas a través de barda de tabique para brindar mayor seguridad a los usuarios y aduana del Puerto.</t>
  </si>
  <si>
    <t>Vialidad de acceso sur y/o acceso principal de infraestructura</t>
  </si>
  <si>
    <t>Construcción de una vialidad de cuatro carriles en concreto asfaltico, considerando crucero a nivel, drenajes pluviales y canalizaciones eléctricas y de comunicación, además de la iluminación de la misma.</t>
  </si>
  <si>
    <t>Construcción, instalación y puesta en funcionamiento de sistemas fotovoltaicos para la generación de energía eléctrica.</t>
  </si>
  <si>
    <t>instalación de patios fotovoltaicos con la  capacidad de generar hasta 2,463,384 kw anuales, se colocaran a nivel de terreno y en algunos casos  sobre techumbres existentes.</t>
  </si>
  <si>
    <t>J3E Administración Portuaria Integral de Veracruz, S.A. de C.V.</t>
  </si>
  <si>
    <t>Desarrollo de la Zona de Actividades Logísticas</t>
  </si>
  <si>
    <t>Construcción y desarrollo de la Zona de Actividades Logísticas del puerto de Veracruz.</t>
  </si>
  <si>
    <t>Libramiento ferroviario a Santa Fé</t>
  </si>
  <si>
    <t>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t>
  </si>
  <si>
    <t>Ampliación natural del puerto de Veracruz en la zona norte</t>
  </si>
  <si>
    <t>Construcción de la primera etapa de la ampliación del puerto de Veracruz, la cual incluye: rompeolas poniente, dragados para las áreas de navegación, rellenos para las terminales y muelles para el manejo de Contenedores y graneles.</t>
  </si>
  <si>
    <t>Nueva aduana del Puerto de Veracruz</t>
  </si>
  <si>
    <t>Construcción y equipamiento de la  infraestructura para la nueva aduana, lo cual incluye  los modulos de revisión de importación, de exportación y el acceso al puerto.</t>
  </si>
  <si>
    <t>Paso Superior Vehicular del muelle 7 a Explanada 4</t>
  </si>
  <si>
    <t>Construcción de un puente en el cruce denominada vía general de escolleras, para evitar las obstrucciones del paso ferroviario, que impide el flujo continuo de autotransporte que se traslada de la zona de muelle 7 hacia la zona de explanada 4.</t>
  </si>
  <si>
    <t>Reforzamiento de Bodegas 4, Ex Nombramientos y Cobertizo Cervantes</t>
  </si>
  <si>
    <t>Mantenimiento mayor a los almacenes a cargo de la APIVER denominados Bodega 4, Bodega Ex Nombramientos y Cobertizo Cervantes del Puerto de Veracruz.</t>
  </si>
  <si>
    <t>Obras de protección y habilitación para la zona terrestre del Antepuerto</t>
  </si>
  <si>
    <t>Reforzamiento del muro de contención que limita el Boulevard Manuel Ávila Camacho y el área de playa en el extremo norte de la zona terrestre del Antepuerto del Puerto de Veracruz y la habilitacón de la Explanada del Antepuerto.</t>
  </si>
  <si>
    <t>Adquisicion de embarcación patrulla</t>
  </si>
  <si>
    <t>Adquisición de una nueva embarcación patrulla para el Puerto de Veracruz.</t>
  </si>
  <si>
    <t>Reparación de vialidades colindantes a muelles</t>
  </si>
  <si>
    <t>Repavimentación con concreto hidráulico de cinco tramos de vialidades colindantes a la zona de los Muelles 1, 2, 5 y 8, y vialidad principal de acceso a muelles.</t>
  </si>
  <si>
    <t>Programa de Mantenimiento a Infraestructura Portuaria 2019-2021</t>
  </si>
  <si>
    <t>Programa destinado a la conservación y mantenimiento (preventivo y correctivo) de la infraestructura portuaria del recinto portuario de Veracruz, al cuidado y bajo la administración de la APIVER.</t>
  </si>
  <si>
    <t>J3L Ferrocarril del Istmo de Tehuantepec, S.A. de C.V.</t>
  </si>
  <si>
    <t>Programa de Inversión de Mantenimiento de las Vías Férreas Chiapas y Mayab, 2015-2018.</t>
  </si>
  <si>
    <t>Conservar y mantener en estado óptimo la infraestructura ferroviaria, mediante la sustitución de durmientes, rieles y material de fijación en mal estado, incentivando la eficiencia, seguridad y la calidad de los servicios en beneficio de los usuarios.</t>
  </si>
  <si>
    <t>JZL Aeropuertos y Servicios Auxiliares</t>
  </si>
  <si>
    <t>Aeropuerto Internacional de Chetumal</t>
  </si>
  <si>
    <t>Se requiere dar cumplimiento al compromiso presidencial CG-164 que consiste principalmente en ampliar la pista en 500 m, y ampliar el edificio de pasajeros dando cumplimiento a las normas internacionales en materia  aeronáutica para estar en condiciones de recibir aeronaves de mayor envergadura</t>
  </si>
  <si>
    <t>Mantenimiento y rehabilitación de la infraestructura portuaria de los Puertos de Ensenada y El Sauzal B.C. (2018)</t>
  </si>
  <si>
    <t>Programa enfocado en reparar y rehabilitar activos y bienes inmuebles de los puertos Ensenada y El Sauzal. Se contempla el mantenimiento y la rehabilitación de: Vialidades, Instalaciones eléctricas e Infraestructura portuaria.</t>
  </si>
  <si>
    <t>J2U Administración Portuaria Integral de Progreso, S.A. de C.V.</t>
  </si>
  <si>
    <t>Dragado  y Obras Complementarias en el Puerto de Chabihau , Yucatán (Región Golfo Sureste y Caribe)</t>
  </si>
  <si>
    <t>dragado  del canal de navegación de acceso exterior de 60 m de ancho por una longitud de 243.13 m  cubriendo un área total de 14.5 Ha, a 3.00 m de profundidad, así como el retiro de material de las playas adyacentes con un volumen aproximado de 43,763.31 m3.</t>
  </si>
  <si>
    <t>LÍNEA DE MEDIA TENSIÓN EN EL RECINTO PORTUARIO DE PROGRESO</t>
  </si>
  <si>
    <t>El proyecto consiste en la sustitución de la línea de media tensión del recinto portuario, así como la instalación de accesorios, ducterías y obra civil requerida para cumplir con la normativa establecida.</t>
  </si>
  <si>
    <t>Reacondicionamiento del Cuarto de Control de Video Vigilancia, implementación y puesta en Operación de Video Inteligente.</t>
  </si>
  <si>
    <t>Es el reacondicionamiento el espacio físico del cuarto de control de video vigilancia con la finalidad de contar con la capacidad de alojar el equipo suficiente para ampliar la cobertura de visualización del CCTV, así como con la implementación y puesta en operación de video inteligente.</t>
  </si>
  <si>
    <t>Construcción de muelle y patio de uso público.</t>
  </si>
  <si>
    <t>Contempla la construcción de un muelle de 350 mts de largo, con una profundidad de -14 mts, así mismo un patio de 10.0 has.</t>
  </si>
  <si>
    <t>Construcción de Plantas Potabilizadoras en el Puerto de Lázaro Cárdenas</t>
  </si>
  <si>
    <t>Construcción de dos plantas potabilizadoras con tanque elevado de agua.</t>
  </si>
  <si>
    <t>J3B Administración Portuaria Integral de Manzanillo, S.A. de C.V.</t>
  </si>
  <si>
    <t>Proyecto Correctivo y Protección de Subestructuras de Muelles de la Banda C en el puerto de Manzanillo, Colima</t>
  </si>
  <si>
    <t>Restitución de áreas de concreto con mortero bombeado, autocompactable de alto desempeño sistema RE100, en pilotes, pilas, trabes, losas y pantallas, en sus componentes estructurales de acero se dará la protección para restaurar las capacidades estructurales de los muelles 7, 8 y 9 de la Banda C.</t>
  </si>
  <si>
    <t>J3C Administración Portuaria Integral de Puerto Madero, S.A. de C.V.</t>
  </si>
  <si>
    <t>Rehabilitación de áreas dañadas por Sismo en la API Chiapas</t>
  </si>
  <si>
    <t>Rehabilitación de las áreas dañadas del edificio, el reforzamiento estructural del mismo, servicios sanitarios e instalaciones especiales de alumbrado, voz, datos, salidas de emergencia, unidad de respaldo eléctricos, sistema de climatización así como las recomendaciones hechas por protección civil.</t>
  </si>
  <si>
    <t>J3F Administración Portuaria Integral de Coatzacoalcos, S.A. de C.V.</t>
  </si>
  <si>
    <t>Dragado de Mantenimiento en el Puerto de Coatzacoalcos 2019</t>
  </si>
  <si>
    <t>Consiste en Dragar un volumen aproximado de 600,000 metros cúbicos de azolve en las áreas de navegación del Puerto de Coatzacoalcos.</t>
  </si>
  <si>
    <t>Programa de modernización de los relojes biométricos del Sistema de Control de Asistencia de Aeropuertos y Servicios Auxiliares</t>
  </si>
  <si>
    <t>Se requiere dar continuidad a la administración de personal de manera eficiente y automatizada, optimizar el sistema de control de asistencia, que la información asegure un mejor desempeño en los procesos de cálculo de la nómina y pago de seguridad social con nuevo equipo de control de asistencia</t>
  </si>
  <si>
    <t>Programa de Mantenimiento de Infraestructura de la Red Aeroportuaria 2018</t>
  </si>
  <si>
    <t>Llevar a cabo acciones cuyo objeto es conservar y mantener los activos existentes en condiciones adecuadas de operación en el Aeropuerto de Poza Rica y en el de Puebla, áreas que por su uso o desgaste natural requieren del mantenimiento</t>
  </si>
  <si>
    <t>JZN Agencia Espacial Mexicana</t>
  </si>
  <si>
    <t>Centro Regional de Innovación y Desarrollo Espacial en el Municipio de Atlacomulco, Estado de México</t>
  </si>
  <si>
    <t>Construcción y puesta en operación del Centro Regional de Innovación y Desarrollo Espacial en el Municipio de Atlacomulco, Edo.Mex. Dicho Centro se configurará como un espacio para el desarrollo de proyectos de innovación, desarrollo tecnológico y de investigación aplicada de alto impacto.</t>
  </si>
  <si>
    <t>KCZ Telecomunicaciones de México</t>
  </si>
  <si>
    <t>Compra de extintores</t>
  </si>
  <si>
    <t>Modernización del Equipo portátil contra incendio  a nivel de gerencias estatales y regionales. Minimizar el riesgo al que el personal esta expuesto en caso de suscitarse un incendio y  dar cumplimiento a la normatividad vigente en materia de protección emitida por la Secretaria de Gobernación.</t>
  </si>
  <si>
    <t>9, CIUDAD DE MÉXICO, ESTADO DE MEXICO, JALISCO, NUEVO LEON, SONORA, VERACRUZ</t>
  </si>
  <si>
    <t>KDH Grupo Aeroportuario de la Ciudad de México, S.A. de C.V.</t>
  </si>
  <si>
    <t>Nuevo Aeropuerto Internacional de la Ciudad de México</t>
  </si>
  <si>
    <t>Derivado de la urgencia y necesidad de corregir saturaciones se requiere construir infraestructura aeroportuaria que permita cubrir la demanda y necesidades de transporte aéreo</t>
  </si>
  <si>
    <t>10 Economía</t>
  </si>
  <si>
    <t>K2N Exportadora de Sal, S.A. de C.V.</t>
  </si>
  <si>
    <t>Manejo, descarga y dilución de salmuera residual.</t>
  </si>
  <si>
    <t>Contar con un sistema de manejo y disposición controlada de salmuera residual, que aprovecha el flujo y turbulencia de las corrientes marinas para optimizar el mezclado e índice de dilución</t>
  </si>
  <si>
    <t>Aprovechamiento de Salmuera Residual (ASR)</t>
  </si>
  <si>
    <t>Construcción de 800 has. de nuevos vasos cristalizadores e  infraestructura de apoyo como caminos canales estaciones de bombeo, para la creación de un nuevo sistema de producción, cosecha, transporte terrestre y marítimo de sal industrial con capacidad de 2.0 millones de toneladas métricas por año.</t>
  </si>
  <si>
    <t>Reposición de Defensas de Muelle de Descarga de Barcazas Isla de Cedros</t>
  </si>
  <si>
    <t>Modificar defensas portuarias para barcazas más grandes en muelle, construyendo defensas rígidas, con pilotes, plataformas cuadradas y habilitadas con una grúa viajera que acomode transportadores de bandas que reciben la descarga de sal. Así como defensas flexibles.</t>
  </si>
  <si>
    <t>Reposición de Planta Lavadora de Sal Industrial</t>
  </si>
  <si>
    <t>Consiste en sustituir la planta lavadora de sal actual que cuenta con 23 años de antigüedad, presenta malas condiciones estructurales para un adecuado funcionamiento, y se incrementara la capacidad de producción en un 50 porciento, para cumplir con las metas establecidas.</t>
  </si>
  <si>
    <t>Adquisición de Equipo y bienes especializados. Máquina de Generación de Energía Eléctrica para Autoconsumo. 2017</t>
  </si>
  <si>
    <t>Adquisición de una máquina de generación de energía con capacidad de 3,000 Kw para sustituir 2 máquinas antiguas, en Isla de Cedros, de 1,300 y 1,450 Kw de capacidad de generación de energía</t>
  </si>
  <si>
    <t>Adquisición de Vehículos especializados 2017 Equipo Dart (1 Tractor 2 Cajas y 1 Dolly)</t>
  </si>
  <si>
    <t>Adquisición de tractocamión para minería con motor de 2050 HP, 2 góndolas para transportar 200 TM, un dolly para unir las dos cajas. Las góndolas construidas de acero incrementado la capacidad de 120 a 200 TM cada caja, para transporte hacia Planta Lavadora de Sal en Puerto El Chaparrito a 12.0 km</t>
  </si>
  <si>
    <t>Adquisición de una Barcaza 2016-II</t>
  </si>
  <si>
    <t>Adquirir embarcación tipo barcaza con capacidad de carga de 10000 toneladas en reposición de otra con 47 años de antigüedad y de 6500 TM incrementándose la capacidad de transporte en aproximadamente un 45 por ciento que permita cumplir metas objetivos de transporte y ventas de sal.</t>
  </si>
  <si>
    <t>Construcción de diques en Vaso 320 Vaso Asentador y en Área de Cristalización</t>
  </si>
  <si>
    <t>Construir diques en vasos cristalizadores aproximadamente 3000 ha mediante diques construidos de roca y suelo que estos a su vez sirven de caminos para el transporte del producto y manejo y mejora del proceso de producción</t>
  </si>
  <si>
    <t>Reposición de Transportadores de bandas 2017</t>
  </si>
  <si>
    <t>Consiste en reponer tres transportadores de bandas en Isla de Cedros que se encuentran con su periodo medio de vida útil ya vencido</t>
  </si>
  <si>
    <t>11 Educación Pública</t>
  </si>
  <si>
    <t>600 Subsecretaría de Educación Media Superior</t>
  </si>
  <si>
    <t>Programa de Formación de Recursos Humanos Basada en Competencias (PROFORHCOM). Adquisición de Equipamiento 2019. Unidad de Educación Media Superior Tecnológica Agropecuaria y Ciencias del Mar (UEMSTAyCM), Ciencias del Mar.</t>
  </si>
  <si>
    <t>Apoyar la Reforma Educativa y el Nuevo Modelo Educativo a través del equipamiento para 26 planteles, con la finalidad de mejorar la calidad, pertinencia y relevancia de las competencias de los egresados de la UEMSTAyCM Ciencias del Mar.</t>
  </si>
  <si>
    <t>Programa de Formación de Recursos Humanos Basada en Competencias (PROFORHCOM). Adquisición de Equipamiento 2019. Unidad de Educación Media Superior Tecnológica Agropecuaria y Ciencias del Mar (UEMSTAyCM), Agropecuario.</t>
  </si>
  <si>
    <t>Apoyar la Reforma Educativa y el Nuevo Modelo Educativo a través del equipamiento para 21 planteles, con la finalidad de mejorar la calidad, pertinencia y relevancia de las competencias de los egresados de la UEMSTAyCM Agropecuario.</t>
  </si>
  <si>
    <t>Programa de Formación de Recursos Humanos Basada en Competencias (PROFORHCOM). Adquisición de Equipamiento 2019. Dirección General de Centros de Formación para el Trabajo (DGCFT).</t>
  </si>
  <si>
    <t>Apoyar la Reforma Educativa y el Nuevo Modelo Educativo a través del equipamiento para 60 planteles, con la finalidad de mejorar la calidad, pertinencia y relevancia de las competencias de los egresados de la DGCFT.</t>
  </si>
  <si>
    <t>Programa de Formación de Recursos Humanos Basada en Competencias (PROFORHCOM). Adquisición de Equipamiento 2019. Unidad de Educación Media Superior Tecnológica Industrial y de Servicios.</t>
  </si>
  <si>
    <t>Apoyar la Reforma Educativa y el Nuevo Modelo Educativo a través del equipamiento para 27 planteles, con la finalidad de mejorar la calidad, pertinencia y relevancia de las competencias de los egresados de la UEMSTIyS.</t>
  </si>
  <si>
    <t>A2M Universidad Autónoma Metropolitana</t>
  </si>
  <si>
    <t>Programa de Adquisición de Equipo de Laboratorio 2017 para las Actividades de Investigación.</t>
  </si>
  <si>
    <t>Se renovará y sustituirá el equipo de 22 laboratorios, talleres y bioterios y se beneficiará a los grupos de investigación con proyectos en desarrollo; 3,700 alumnos de posgrado; apoyará a proyectos de investigación en proceso y propiciará la creación de nuevos proyectos y líneas de investigación.</t>
  </si>
  <si>
    <t>A3Q Universidad Nacional Autónoma de México</t>
  </si>
  <si>
    <t>Construcción de la Escuela Nacional de Estudios Superiores, Unidad Juriquilla, Querétaro.</t>
  </si>
  <si>
    <t>Construcción de un conjunto arquitectónico para la Escuela Nacional de Estudios Superiores en Juriquilla, Querétaro, que permita impulsar, ampliar y diversificar la oferta educativa a nivel licenciatura y posgrado, con impacto a nivel local y regional.</t>
  </si>
  <si>
    <t>Construcción de la Escuela Nacional de Estudios Superiores, Unidad Yucatán</t>
  </si>
  <si>
    <t>Construcción de un conjunto arquitectónico en la Ciudad de Mérida, Yucatán el cual permitirá fortalecer la capacidad de formación de recursos humanos a nivel superior y posgrado, investigación y difusión de la cultura</t>
  </si>
  <si>
    <t>Programa anual de mantenimiento a la infraestructura física de entidades foráneas de docencia e investigación</t>
  </si>
  <si>
    <t>Programa de mantenimiento 2019, que permitirá aplicar acciones de mantenimiento correctivo y preventivo en la infraestructura física de 24 entidades foráneas con funciones de docencia e investigación de la UNAM</t>
  </si>
  <si>
    <t>Programa anual de mantenimiento a la infraestructura física de entidades de docencia e investigación de la UNAM localizadas en la Ciudad de México y Zona Metropolitana</t>
  </si>
  <si>
    <t>Programa de mantenimiento 2019, que permitirá aplicar acciones de mantenimiento correctivo y preventivo en la infraestructura física de las entidades con funciones de docencia e investigación de la UNAM, que se ubican en la CD. MX. y la Zona Metropolitana</t>
  </si>
  <si>
    <t>Programa anual de adquisiciones de bienes no asociados a obra pública, destinados a la Función de Difusión Cultural y Extensión Universitaria de la UNAM</t>
  </si>
  <si>
    <t>Programa de adquisiciones 2019, que prevé la sustitución de mobiliario y equipo obsoleto y/o con desgaste, derivado del uso excesivo de los asistentes a eventos culturales y que requieren ser repuestos o sustituidos para dar continuidad a las actividades de la función de Difusión Cultural de la UNAM</t>
  </si>
  <si>
    <t>Programa anual de mantenimiento a la infraestructura física de Entidades y Recintos de Difusión Cultural y Extensión Universitaria de la UNAM localizadas en la Ciudad de México y Zona Metropolitana</t>
  </si>
  <si>
    <t>Programa de mantenimiento del año 2019,dirigido a mantener en condiciones adecuadas, suficientes, funcionales, dignas y seguras las instalaciones de diez entidades y recintos de la Función Difusión Cultural y Extensión Universitaria de la UNAM</t>
  </si>
  <si>
    <t>L4J Centro de Investigación y de Estudios Avanzados del Instituto Politécnico Nacional</t>
  </si>
  <si>
    <t>Programa de Mantenimiento Mayor en la Unidad Mérida del Cinvestav</t>
  </si>
  <si>
    <t>Mantenimiento mayor a diversas instalaciones arquitectónicas, hidráulicas, hidrosanitarias y vialidades de diversas áreas, que conforman la infraestructura de la Unidad Mérida y de la Estación Marina Telchac.</t>
  </si>
  <si>
    <t>Programa de mantenimiento mayor y mejoramiento de las instalaciones en la Unidad Zacatenco del Cinvestav.</t>
  </si>
  <si>
    <t>Mantenimiento mayor y mejoramiento a diversas instalaciones arquitectónicas, hidráulicas, hidrosanitarias y eléctricas; así como en áreas comunes, áreas complementarias y equipo, de la Unidad Zacatenco y de la Sede Sur del Cinvestav</t>
  </si>
  <si>
    <t>Programa de Mantenimiento Mayor en la Unidad Saltillo del Cinvestav.</t>
  </si>
  <si>
    <t>Mantenimiento mayor en instalaciones arquitectónicas, hidrosanitarias y eléctricas, red de voz y datos, áreas complementarias y otros equipos que conforman la infraestructura de la Unidad Saltillo del Cinvestav.</t>
  </si>
  <si>
    <t>Programa de Mantenimiento Mayor en la Unidad Monterrey del Cinvestav.</t>
  </si>
  <si>
    <t>Mantenimiento mayor en instalaciones arquitectónicas, hidráulicas, hidrosanitarias, eléctricas y vialidades de diversas áreas que conforman la infraestructura de la Unidad Monterrey del Cinvestav.</t>
  </si>
  <si>
    <t>Programa de Mantenimiento Mayor en la Unidad Irapuato del Cinvestav.</t>
  </si>
  <si>
    <t>Mantenimiento mayor en instalaciones arquitectónicas, hidráulicas, hidrosanitarias y eléctricas; así como vialidades que conforman la infraestructura de la Unidad Irapuato del Cinvestav.</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</si>
  <si>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</si>
  <si>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</si>
  <si>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Centro de Lenguas Extranjeras de la Unidad Azcapotzalco</t>
  </si>
  <si>
    <t>El proyecto Centro de Lenguas Extranjeras de la Unidad Azcapotzalco contempla la construcción de 1,656 metros cuadrados</t>
  </si>
  <si>
    <t>Programa de adquisición 2017 de equipo de laboratorio para las actividades de Docencia en Licenciatura y Posgrado.</t>
  </si>
  <si>
    <t>Proporcionar a nuestros alumnos y profesores, los medios y servicios necesarios para realizar sus actividades de docencia con en mejores condiciones, Se equiparán 30 laboratorios y 10 talleres con equipo actualizado y renovado, esta acción beneficiará a 4,000 alumnos y a 200 académicos.</t>
  </si>
  <si>
    <t>5ta. etapa de construcción del edificio w para laboratorios de docencia e investigación de la División de Ciencias Básicas e Ingeniería, de la Unidad Azcapotzalco</t>
  </si>
  <si>
    <t>El proyecto consiste en concluir la 5 etapa de construcción del edificio w para laboratorios de docencia e investigación de la División de CBI de la Unidad Azcapotzalco logrando contar con laboratorios equipados de instrumentos acordes a los requerimientos de los planes y programas de la Unidad</t>
  </si>
  <si>
    <t>Mantenimiento a celdas de cimentación en edificios</t>
  </si>
  <si>
    <t>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t>
  </si>
  <si>
    <t>14 Programa de mantenimiento de protección civil</t>
  </si>
  <si>
    <t>Construcción de la Escuela Nacional de Estudios Superiores, Unidad Oaxaca</t>
  </si>
  <si>
    <t>Construcción de conjunto arquitectónico de 85,435 m2  que incluirá: 40 Aulas, 8 laboratorios, 8 talleres, 8 salas de cómputo, 4 lab. de idiomas, 1 Aula magna, 40 cubículos de investigación, 1 gimnasio, Baños y vestidores, Biblioteca/mediateca, Cafetería, Edificio de gobierno, servicios y mantto.</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</si>
  <si>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</si>
  <si>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</si>
  <si>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Programa anual de adquisiciones de bienes no asociados a la obra pública, destinados a las actividades de Investigación en la UNAM</t>
  </si>
  <si>
    <t>Programa de adquisiciones 2019, que prevé la sustitución de mobiliario y equipo obsoleto y/o con desgaste, derivado del uso y que requieren ser repuestos o sustituidos para dar continuidad a las actividades de la función de Investigación de la UNAM</t>
  </si>
  <si>
    <t>Programa anual de adquisiciones de bienes no asociados a la obra pública, destinados a la función de docencia en el nivel medio superior, superior y posgrado en la UNAM</t>
  </si>
  <si>
    <t>Programa de adquisiciones 2019, que prevé la sustitución de mobiliario y equipo obsoleto y/o con desgaste, derivado del uso excesivo de alumnos y docentes y que requieren ser repuestos o sustituidos para dar continuidad a las actividades de docencia a nivel medio superior y posgrado de la UNAM.</t>
  </si>
  <si>
    <t>Construcción de la Coordinación de Desarrollo Educativo e Innovación Curricular</t>
  </si>
  <si>
    <t>Conjunto arquitectónico de dos edificios con un total de 2,773 m2, destinados a las funciones de evaluación educativa, y formación y profesionalización de los docentes de la UNAM.</t>
  </si>
  <si>
    <t>Rehabilitación y ampliación del Instituto de Investigación en Matemáticas Aplicadas y en Sistemas</t>
  </si>
  <si>
    <t>Rehabilitación y Ampliación del Instituto de Investigación en Matemáticas Aplicadas y en Sistemas (IIMAS), a fin de conservarlo en condiciones adecuadas, suficientes, funcionales y seguras.</t>
  </si>
  <si>
    <t>Construcción de un Anexo a la Planta Piloto de Fermentaciones para Albergar Equipos que se Encuentran Distribuidos en los Pasillos de las Plantas del Departamento de Biotecnología y Bioingeniería en el Cinvestav Zacatenco.</t>
  </si>
  <si>
    <t>Construcción de un anexo de 240 m2, en el lado Este de la planta de fermentaciones, el cual servirá para albergar refrigeradores y congeladores pertenecientes a los 34 laboratorios del Departamento de Biotecnología.</t>
  </si>
  <si>
    <t>Construcción de andador a cubierto entre los edificios de Farmacobiología y el Bioterio, en la Sede Sur del Cinvestav.</t>
  </si>
  <si>
    <t>Construcción de un andador peatonal de banqueta colada a base de concreto ecológico con 140 ML de longitud, 2 m de ancho, guarniciones de concreto, rampas para personas discapacitadas y  estructura de acero de 5.5 m de altura para cubrir el andador con techumbre de panel de alucobond.</t>
  </si>
  <si>
    <t>Construcción de la Unidad de Vinculación, Posgrado y Educación Continua (UVPEC), en la Sede Sur.</t>
  </si>
  <si>
    <t>Construcción de un edificio que contará con  1,103.56 m2 de superficie construida para albergar la  Unidad de Vinculación, Posgrado y Educación Continua (UVPEC).</t>
  </si>
  <si>
    <t>Construcción de la Unidad de Experimentación y Mantenimiento de Animales en Tratamiento Crónico (UEMATC), en la Sede Sur del Cinvestav.</t>
  </si>
  <si>
    <t>El proyecto consiste en dotar al Departamento de Farmacobiología de una nueva edificación que albergue la Unidad de Experimentación y Mantenimiento de Animales en Tratamiento Crónico (UEMATC) que contará con 200 m2 de superficie construida.</t>
  </si>
  <si>
    <t>Proyecto ejecutivo para laboratorios en el área del edificio de fisiología en la Unidad Zacatenco del Cinvestav.</t>
  </si>
  <si>
    <t>El Proyecto Ejecutivo consiste en proporcionar los documentos y la información que permita comunicar de manera clara, eficaz y oportuna las especificaciones técnicas y los detalles de los componentes del proyecto.</t>
  </si>
  <si>
    <t>Programa de mantenimiento mayor en las instalaciones en la Unidad Querétaro del Cinvestav</t>
  </si>
  <si>
    <t>Mantenimiento mayor a diversas instalaciones arquitectónicas, eléctricas, de ventilación y vialidades, que conforman la infraestructura de la Unidad Querétaro.</t>
  </si>
  <si>
    <t>L5N Colegio de Bachilleres</t>
  </si>
  <si>
    <t>Trabajos de Reconstrucción Derivados  de  los Sismos de Septiembre  del  2017 en el Edificio Administrativo de la Dirección del COLBACH</t>
  </si>
  <si>
    <t>Derivado del sismo del pasado 19 de septiembre de 2017, el edificio principal que alberga las oficinas de la Dirección General del Colegio de Bachilleres sufrió daños estructurales severos, por lo que a la fecha que ha quedado inhabitable.</t>
  </si>
  <si>
    <t>L5X Colegio Nacional de Educación Profesional Técnica</t>
  </si>
  <si>
    <t>Construcción de Obras de accesibilidad en planteles CONALEP del Distrito Federal y el Estado de Oaxaca</t>
  </si>
  <si>
    <t>Los espacios educativos  serán los adecuados para incluir a las personas con discapacidad ya sea  alumnos, docentes y personal admvo. y podrán usar las instalaciones; los planteles acondicionaran las escaleras de emergencia para que cumplan con la normatividad en materia de Protección Civil.</t>
  </si>
  <si>
    <t>Fortalecimiento del equipamiento en talleres y laboratorios de 3 carreras prioritarias en 11 planteles del sistema CONALEP 2019</t>
  </si>
  <si>
    <t>Adquisición de 540 equipos, para beneficiar a 3 carreras prioritarias: Fuentes Alternas de Energía, Plásticos y Productividad Industrial. En 11 planteles de 8 entidades federativas.</t>
  </si>
  <si>
    <t>MDE Instituto Nacional de la Infraestructura Física Educativa</t>
  </si>
  <si>
    <t>Proyecto de Inversión, Demolición y Restitución de obra nueva en espacios educativos de nivel básico.</t>
  </si>
  <si>
    <t>Intervención urgente, demolición y restitución de obra nueva en planteles de educación básica identificados en los Estados de Chiapas, Guerrero, Morelos, Oaxaca, Puebla y la Ciudad de México por resultar dañados estructuralmente a consecuencia de los sismos del 7 y 19 de septiembre del 2017.</t>
  </si>
  <si>
    <t>MGC Patronato de Obras e Instalaciones del Instituto Politécnico Nacional</t>
  </si>
  <si>
    <t>UNIDAD PROFESIONAL MULTIDISCIPLINARIA DEL IPN - HIDALGO</t>
  </si>
  <si>
    <t>CONSTRUCCION DE 58,878 M2 DE  INFRAESTRUCTURA PARA EMS, ES Y  POSGRADO,  SOBRE UNA SUPERFICIE DE 600,000 M2 Y SE ATENDERA: A UNA POBLACION DE 8,600 ALUMNOS POR CICLO ANUAL DE LOS TRES NIVELES DESCRITOS, DURANTE EL HORIZONTE DE EVALUACION (30 AÑOS), SE INCLUYE A 400 ACADEMICOS Y 200 ADMINISTRATIVOS</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</si>
  <si>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</si>
  <si>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</si>
  <si>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</si>
  <si>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</si>
  <si>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</si>
  <si>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</si>
  <si>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</si>
  <si>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</si>
  <si>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514 Dirección General de Desarrollo de la Infraestructura Física</t>
  </si>
  <si>
    <t>PROGRAMA INTEGRAL PARA LA CONSTRUCCION  Y EQUIPAMIENTO DE LAS AREAS DE SERVICIOS AMBULATORIOS Y URGENCIAS DEL HOSPITAL PSIQUIÁTRICO FRAY BERNARDINO ÁLVAREZ 2019</t>
  </si>
  <si>
    <t>Construir y equipar un edificio de tres niveles con una superficie de 3,000.00 m2; en el cual se concentraran los servicios ambulatorios, además de remodelar y equipar el área de urgencias/observación, incrementando el número de camas no censables.</t>
  </si>
  <si>
    <t>CONSTRUCCION Y REHABILITACION DE LAS ÁREAS DE URGENCIAS, PSICOLOGÍA Y PSIQUIATRÍA DEL HOSPITAL PSIQUIATRICO INFANTIL DR JUAN N NAVARRO 2019</t>
  </si>
  <si>
    <t>Construir y remodelar 4,739 m2 de los consultorios de Admisión-Urgencias, Consulta Externa y Psicología, a efecto de incrementar la oferta del hospital e incorporar procesos de vanguardia en atención ambulatoria y mejora tecnológica, incluyendo sistemas de informática médica y administrativa</t>
  </si>
  <si>
    <t>S00 Comisión Federal para la Protección contra Riesgos Sanitarios</t>
  </si>
  <si>
    <t>ADQUISICION DEL EDIFICIO CENTRAL DE LA COFEPRIS</t>
  </si>
  <si>
    <t>ADQUIRIR EL EDIFICIO DE MONTERREY No.33 MEDIANTE ARRENDAMIENTO</t>
  </si>
  <si>
    <t>NBG Hospital Infantil de México Federico Gómez</t>
  </si>
  <si>
    <t>Reestructuración y Remodelación del Edificio Arturo Mundet 2003 - 2021.</t>
  </si>
  <si>
    <t>Realizar la reestructuración del inmueble denominado Edificio Arturo Mundet, con estructura metálica, la remodelación y distribución de los espacios físicos de acuerdo a las necesidades para el servicio de consulta externa, áreas administrativas y de enseñanza.</t>
  </si>
  <si>
    <t>Programa de Adquisiciones de equipo e instrumental médico y de laboratorio 2019 del Hospital Infantil de México Federico Gómez.</t>
  </si>
  <si>
    <t>Adquisición de 264 equipos para 39 áreas sustantivas del Hospital Infantil de México Federico Gómez y así brindar atención médica de la más alta calidad a la población pediátrica de México.</t>
  </si>
  <si>
    <t>NBR Hospital Regional de Alta Especialidad de Oaxaca</t>
  </si>
  <si>
    <t>Sustitución del equipamiento de radiografía con fluoroscopía y de radiografía móvil por equipos digitales en el Hospital Regional de Alta Especialidad de Oaxaca 2019.</t>
  </si>
  <si>
    <t>Sustituir el único equipo de radiografía/fluoroscopía y de radiografía móvil debido a múltiples incidencias de malfuncionamiento. Garantizar la atención continua de la población usuaria y proveer estudios de alta especialidad fija y móvil mediante tecnología digital directa e inalámbrica</t>
  </si>
  <si>
    <t>NCA Instituto Nacional de Cardiología Ignacio Chávez</t>
  </si>
  <si>
    <t>Construcción de la clínica de paciente ambulatorio en el Instituto Nacional de Cardiología Ignacio Chávez. 2018-2019</t>
  </si>
  <si>
    <t>Construcción de una clínica del paciente ambulatorio a fin de ampliar la capacidad de atención y disminuir la saturación de los espacios dentro del Instituto, lo cual ayudará a recibir y dar seguimiento a la nueva población que requiere atención de las Enfermedades Cardiovasculares (ECV).</t>
  </si>
  <si>
    <t>NCD Instituto Nacional de Enfermedades Respiratorias Ismael Cosío Villegas</t>
  </si>
  <si>
    <t>Construcción de la Unidad de Investigación en Enfermedades Infecciosas y Crónico-Degenerativas.- 2009-2019. Recursos del Fondo de Protección contra Gastos Catastróficos del Fideicomiso del Sistema de Protección Social en Salud y una parte de recursos fiscales.</t>
  </si>
  <si>
    <t>Construcción de doce laboratorios para llevar a cabo investigaciones basicas, clínicas y epidemiológicas de las enfermedades respiratorias de alta insidencia en el país.</t>
  </si>
  <si>
    <t>NCG Instituto Nacional de Ciencias Médicas y Nutrición Salvador Zubirán</t>
  </si>
  <si>
    <t>Redistribución, Ampliación y Equipamiento de las Áreas Críticas y de Hospitalización del INCMNSZ 2010-2019.</t>
  </si>
  <si>
    <t>Redistribuir, Ampliar y Equipar las Áreas Críticas y de Hospitalización del Instituto para atender oportunamente y con seguridad a pacientes en estado critico, que demandan la atención dentro del Instituto.</t>
  </si>
  <si>
    <t>SUSTITUCIÓN DE LA TORRE DE HOSPITALIZACIÓN DEL INCMNSZ 2018-2020</t>
  </si>
  <si>
    <t>Construcción de la Torre de Hospitalización de siete niveles y cuatro sótanos con una superficie aproximada de construcción de 27,016.62 m2 para sustituir la Torre actual que cuenta el Instituto, esto con el fin de cumplir con la Normatividad y otorgar un servicio de calidad .</t>
  </si>
  <si>
    <t>NCZ Instituto Nacional de Pediatría</t>
  </si>
  <si>
    <t>Ampliación de la Unidad Pediátrica de Hemato-Oncología (UPHO) Fideicomiso 2012-2019</t>
  </si>
  <si>
    <t>Construir la Unidad de Hemato Oncologia del Instituto Nacional de Pediatria con una superficie de construción de 5,422.00 m2, aumentando los servicios de especialidades hemato oncologicas, beneficiando a 14,288,844 niños de la región centro del pais.</t>
  </si>
  <si>
    <t>M7K Centros de Integración Juvenil, A.C.</t>
  </si>
  <si>
    <t>Construcción de la Unidad de Hospitalización Mérida, 2011-2021.</t>
  </si>
  <si>
    <t>Construcción de una Unidad de Hospitalización con superficie de 2,779.00 M2 en un terreno de 5,000 M2 que contendrá: consultorios, farmacia, enfermería, dormitorios, salón de usos múltiples, talleres, auditorio, gimnasio etc.</t>
  </si>
  <si>
    <t>Construcción de la Unidad de Hospitalización para Mujeres Iztacalco 2018-2021</t>
  </si>
  <si>
    <t>Construccion de una Unidad de Hospitalizacion con un area construida de 2700.00M2, en un terreno de 1,705.00 M2 que contendra: consultorios, farmacia, enfermeria, dormitorios, salon de usos multiples, talleres, auditorio, gimnacio etc</t>
  </si>
  <si>
    <t>NAW Hospital Juárez de México</t>
  </si>
  <si>
    <t>ADQUISICIÓN DE UN SISTEMA DE TERAPIA DE RADIACIÓN CON RAYOS X PARA EL ÁREA DE ONCOLOGÍA DEL HOSPITAL JUÁREZ DE MÉXICO 2018</t>
  </si>
  <si>
    <t>Adquisición de un Sistema de Terapia de Radiación con Rayos X y la construcción del bunker para el alojamiento del mismo.</t>
  </si>
  <si>
    <t>Reestructuración y Remodelación del Área de Urgencias. 2018 - 2019</t>
  </si>
  <si>
    <t>El proyecto consistirá en la realización de los trabajos para Remodelación de los espacios físicos y la  reestructuración del funcionamiento interno en el servicio de urgencias</t>
  </si>
  <si>
    <t>Programa de Adquisiciones de Mobiliario y Equipo Administrativo 2019 del Hospital Infantil de México Federico Gómez</t>
  </si>
  <si>
    <t>Contar con el mobiliario y equipamiento administrativo necesario, para seguir brindando un servicio de calidad en la Institución con impacto positivo en la eficiencia, eficacia y efectividad en las diferentes áreas tanto sustantivas como administrativas.</t>
  </si>
  <si>
    <t>Programa de equipamiento de bienes informáticos para las áreas médicas y administrativas en el Hospital Infantil de México Federico Gómez, 2019.</t>
  </si>
  <si>
    <t>Contar con el equipamiento de TICs necesario para seguir brindando un servicio de calidad en la Institución con impacto positivo en la eficiencia, eficacia y efectividad en las áreas Médicas y Administrativas en el Hospital Infantil de México Federico Gómez.</t>
  </si>
  <si>
    <t>Sustitución del angiógrafo y adecuación de la sala de Hemodinamia del Hospital Regional de Alta Especialidad de Oaxaca 2019</t>
  </si>
  <si>
    <t>Proveer estudios de alta especialidad vascular intervencionista mediante sustitución de angiógrafo por tecnología biplanar digital y adecuación del área para su instalación. Atender hasta 1,190 estudios/año, cumpliendo con cédula de acreditación de infarto agudo al miocardio.</t>
  </si>
  <si>
    <t>Construcción de la Torre de Investigación en el Instituto Nacional de Cardiología Ignacio Chávez. 2018-2019</t>
  </si>
  <si>
    <t>Construcción de una torre de investigación para el INCICh para llevar a cabo investigaciones clínicas, básicas, tecnológica y social de las enfermedades cardio vasculares (ECV) sobre los principales problemas de morbi-mortalidad de las enfermedades del corazón, aspectos de alta incidencia en el país</t>
  </si>
  <si>
    <t>NCE Instituto Nacional de Geriatría</t>
  </si>
  <si>
    <t>Ampliación y Remodelación de la Sede del Instituto Nacional de Geriatría.- 2012-2019</t>
  </si>
  <si>
    <t>Adecuar y remodelar 13,412 m2 de la sede permanente del Instituto Nacional de Geriatría, a fin de que realice sus actividades sustantivas en beneficio de la población adulta mayor mexicana, beneficiando a 40 mil personas.</t>
  </si>
  <si>
    <t>NDF Instituto Nacional de Rehabilitación Luis Guillermo Ibarra Ibarra</t>
  </si>
  <si>
    <t>Proyecto de Inversión para la Construcción y Equipamiento del Edificio para la recuperación de Áreas Médicas y Ampliación del Servicio de Urgencias del Instituto Nacional de Rehabilitación, 2014-2019</t>
  </si>
  <si>
    <t>Construir un edificio para terminar con la dispersión física de las áreas administrativas y devolver espacios a las áreas médicas del Instituto, así como ampliar el servicio de Urgencias</t>
  </si>
  <si>
    <t>NDY Instituto Nacional de Salud Pública</t>
  </si>
  <si>
    <t>Programa de rescate del edificio de aulas de la sede Tlalpan del INSP 2018-2019</t>
  </si>
  <si>
    <t>Realizar mantenimiento para rescatar un edificio de 3 niveles con 658.47 m2 de construcción en el que se ubican 5 aulas, 1 aula de computo, 1 sala de usos múltiples, 1 sala de juntas, área para vestíbulos, sanitarios y una oficina, como resultado se otorgaran áreas funcionales y seguras.</t>
  </si>
  <si>
    <t>Proyecto de modernización de la red de datos de las tres sedes del Instituto Nacional de Salud Pública, 2018-2020</t>
  </si>
  <si>
    <t>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t>
  </si>
  <si>
    <t>13 Marina</t>
  </si>
  <si>
    <t>211 Dirección General de Construcciones Navales</t>
  </si>
  <si>
    <t>Adquisición de Activos para Operaciones Navales</t>
  </si>
  <si>
    <t>Adquisición de activos para operaciones navales.</t>
  </si>
  <si>
    <t>216 Dirección General de Servicios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</si>
  <si>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</si>
  <si>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</si>
  <si>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</si>
  <si>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</si>
  <si>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</si>
  <si>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</si>
  <si>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</si>
  <si>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</si>
  <si>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</si>
  <si>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</si>
  <si>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</si>
  <si>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</si>
  <si>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</si>
  <si>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</si>
  <si>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</si>
  <si>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</si>
  <si>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Remodelación del Hospital General Naval de Alta Especialidad, en México D.F.</t>
  </si>
  <si>
    <t>Remodelación de instalaciones y actualización de equipamiento médico</t>
  </si>
  <si>
    <t>311 Dirección General de Recursos Humanos</t>
  </si>
  <si>
    <t>Remodelación de Instalaciones del Hospital Naval de Veracruz</t>
  </si>
  <si>
    <t>113 Estado Mayor General de la Armada</t>
  </si>
  <si>
    <t>Adquisición de equipos y sistemas para aviones de vigilancia marítima</t>
  </si>
  <si>
    <t>Adquisición de equipos y sistemas para aviones de vigilancia maritima en apoyo a las operaciones navales</t>
  </si>
  <si>
    <t>Adquisición de activos para operaciones aereas.</t>
  </si>
  <si>
    <t>Adquisición de activos para servicios aéreos</t>
  </si>
  <si>
    <t>Adquisición de una computadora de vuelo para avión de vigilancia marítima y reconocimiento</t>
  </si>
  <si>
    <t>Adquirir una computadora de vuelo</t>
  </si>
  <si>
    <t>Adquisición de Equipos de Misión y Comunicación Complementarios para Aeronaves que Desarrollan Misiones ISR y de Patrulla Marítima.</t>
  </si>
  <si>
    <t>Adquisición e implementación de equipo de sistema de misión complementario.</t>
  </si>
  <si>
    <t>Adquisición de cámaras para Aeronaves.</t>
  </si>
  <si>
    <t>Adquirir una cámara para adiestramiento del personal</t>
  </si>
  <si>
    <t>Adquisición de Depósitos Externos de Combustible y Pilones para Cargas Externas.</t>
  </si>
  <si>
    <t>Adquisición de helicópteros Versión Transporte.</t>
  </si>
  <si>
    <t>Adquisición de equipo de apoyo en tierra para establecimientos y unidades aeronavales.</t>
  </si>
  <si>
    <t>Adquisición de plantas propulsoras y hélices para unidades aeronavales.</t>
  </si>
  <si>
    <t>Adquisición de sistemas de flotación de emergencia para aeronaves de Ala Móvil.</t>
  </si>
  <si>
    <t>Adquisición de aeronaves para  operaciones de Reconocimiento, Patrulla Costera y Transporte Logístico</t>
  </si>
  <si>
    <t>Adquisición de helicópteros para Operaciones Embarcadas de Largo Alcance.</t>
  </si>
  <si>
    <t>Adquisición de helicópteros para Operaciones Embarcadas de Largo Alcance</t>
  </si>
  <si>
    <t>118 Unidad de Inteligencia Naval</t>
  </si>
  <si>
    <t>Equipamiento de Ciberinteligencia</t>
  </si>
  <si>
    <t>Adquisición de bienes de tecnologías de la información y comunicaciones.</t>
  </si>
  <si>
    <t>Adquisición de Equipos para Optimizar la recolección de información de Contrainteligencia.</t>
  </si>
  <si>
    <t>Adquisición de equipos de contramedidas electrónicas con tecnología actual.</t>
  </si>
  <si>
    <t>Adquisición de tecnología para fortalecimiento de la red de datos del sistema de inteligencia de la Armada de México.</t>
  </si>
  <si>
    <t>Adquisición de tecnologías de información y comunicaciones.</t>
  </si>
  <si>
    <t>Adquisición de Equipos para Células de Inteligencia Naval.</t>
  </si>
  <si>
    <t>Adquisición de equipos para la generación de inteligencia.</t>
  </si>
  <si>
    <t>Rehabilitación de astilleros y centros de reparaciones navales</t>
  </si>
  <si>
    <t>Rehabilitación y mantenimiento de obra pública, maquinaria y equipo.</t>
  </si>
  <si>
    <t>Construcción de Embarcaciones Interceptoras</t>
  </si>
  <si>
    <t>Construcción de Embarcaciones en Astilleros de SEMAR.</t>
  </si>
  <si>
    <t>Construcción de Embarcaciones para Transporte de Personal</t>
  </si>
  <si>
    <t>Embarcaciones para transportar Personal Naval en apoyo a las operaciones de la Armada de México.</t>
  </si>
  <si>
    <t>Construcción de Buques de Apoyo Logístico para Aprovisionamiento Insular</t>
  </si>
  <si>
    <t>Construcción de Buques funcionales y modernos, en astilleros de marina.</t>
  </si>
  <si>
    <t>Construcción de Buques Patrulla Costera</t>
  </si>
  <si>
    <t>Buques Patrulla Costera para la vigilancia del Mar Territorial.</t>
  </si>
  <si>
    <t>Construcción de Buques de Investigación para Levantamientos Hidrográficos</t>
  </si>
  <si>
    <t>Construcción de buques de Investigación, en astilleros de marina.</t>
  </si>
  <si>
    <t>Construcción de Buques Tanque Auxiliar</t>
  </si>
  <si>
    <t>Construcción de Buques tanque auxiliar para apoyo a las operaciones de la SEMAR.</t>
  </si>
  <si>
    <t>Construcción de Buques Remolcadores de Altura</t>
  </si>
  <si>
    <t>Dar remolque y salvataje oceánico a unidades de superficie de la Secretaría de Marina.</t>
  </si>
  <si>
    <t>Construccion de cuatro Buques de Vigilancia Oceánica de 1680 Tons. de Desplazamiento</t>
  </si>
  <si>
    <t>Construcción de buques de vigilancia oceánica bajo el concepto de trinomio.</t>
  </si>
  <si>
    <t>212 Dirección General de Investigación y Desarrollo</t>
  </si>
  <si>
    <t>Adquisición de equipo especializado  para la protección del medio ambiente marino.</t>
  </si>
  <si>
    <t>Adquirir equipo especializado para combatir la contaminación del mar por derrame de hidrocarburos y otras substancias nocivas.</t>
  </si>
  <si>
    <t>Adecuación y Equipamiento de un Laboratorio de Sistemas de Armas Optoelectrónico.</t>
  </si>
  <si>
    <t>Adquisición de Equipo Hidrográfico e Informático para Buques y Brigadas de levantamientos hidrográficos</t>
  </si>
  <si>
    <t>Adquisición de bienes para el equipamiento hidrográfico e informático de brigadas de levantamientos hidrográficos.</t>
  </si>
  <si>
    <t>Sistema de Enlace de Datos de la Armada de México.</t>
  </si>
  <si>
    <t>Diseño, creación e instalación de hardware y software especializados.</t>
  </si>
  <si>
    <t>Modernización del Archivo de Información Oceanográfica Nacional</t>
  </si>
  <si>
    <t>Actualización del sistema del Archivo de Información Oceanográfica Nacional.</t>
  </si>
  <si>
    <t>Adquisición de Equipos de Transrecepción de datos de las Estaciones Meteorológicas Automáticas.</t>
  </si>
  <si>
    <t>Adquisición de Equipos de Transrecepción de Datos de las Estaciones Meteorológicas Automáticas.</t>
  </si>
  <si>
    <t>Adquisición de un Sistema Receptor de Imágenes de Satélite</t>
  </si>
  <si>
    <t>Adquisición de un Sistema Receptor de Imágenes de Satélite de última generación.</t>
  </si>
  <si>
    <t>Modernización de un Buque de Investigación</t>
  </si>
  <si>
    <t>Equipamiento de un buque de investigación oceanográfica e hidrográfica.</t>
  </si>
  <si>
    <t>Sistema de Entrenamiento para Sistemas de Sonar.</t>
  </si>
  <si>
    <t>Diseño, creación e instalación de hardware y software especializados para la simulación de sistemas.</t>
  </si>
  <si>
    <t>Adquisición de Equipos Informáticos para la Modelación Numérica</t>
  </si>
  <si>
    <t>Actualización e instalación de equipos informáticos de modelación numérica de la SEMAR.</t>
  </si>
  <si>
    <t>Reforzamiento de la Red Mareográfica en el Golfo de México y Mar Caribe</t>
  </si>
  <si>
    <t>Instalación de estaciones mareográficas en el Golfo de México y Mar Caribe.</t>
  </si>
  <si>
    <t>Adquisición de Estaciones Meteorológicas.</t>
  </si>
  <si>
    <t>Creación de un Centro de Análisis y Pronóstico Meteorológico Alterno.</t>
  </si>
  <si>
    <t>Creación de un Centro de Analisis y Pronóstico Meterológico Marítimo Alterno en el Golfo de México y Mar Caribe</t>
  </si>
  <si>
    <t>Modernización de Equipos Informáticos y Bienes para el Programa de Cartografía Náutica Nacional.</t>
  </si>
  <si>
    <t>Adquisición de nueva Infraestructura en tecnologías de la información más modernos y con mayor capacidad de procesamiento.</t>
  </si>
  <si>
    <t>Construcción y equipamiento de instalaciones para unidades de inteligencia.</t>
  </si>
  <si>
    <t>Construcción y equipamiento de instalaciones para la generación de inteligencia</t>
  </si>
  <si>
    <t>Construcción de instalaciones para las Unidades y Brigadas de Construcción</t>
  </si>
  <si>
    <t>Construir Unidades y Brigadas de construcción con capacidad para atender los requerimientos de infraestructura de la Institución.</t>
  </si>
  <si>
    <t>Construcción y Equipamiento de Estaciones Navales de Búsqueda y Rescate</t>
  </si>
  <si>
    <t>Construcción de Estaciones Navales de Búsqueda y Rescate</t>
  </si>
  <si>
    <t>Construcción y Equipamiento de la Escuela de Mecánica de Aviación Naval</t>
  </si>
  <si>
    <t>Construcción y equipamiento de manera generalizada de diversas áreas.</t>
  </si>
  <si>
    <t>Construcción y Equipamiento de instalaciones para la Base Aeronaval de Campeche</t>
  </si>
  <si>
    <t>Construcción de instalaciones y equipamiento correspondiente para la Base Aeronaval de Campeche.</t>
  </si>
  <si>
    <t>Construcción de instalaciones complementarias para el Centro de Capacitación y Entrenamiento para Tripulaciones de Vuelo</t>
  </si>
  <si>
    <t>Construcción y equipamiento de instalaciones para simuladores de vuelo</t>
  </si>
  <si>
    <t>Construcción del Centro de Atención Integral Naval</t>
  </si>
  <si>
    <t>Construcción de un Centro de Atención Integral Naval.</t>
  </si>
  <si>
    <t>Adquisición de Plataforma Informática para la Automatización y Monitoreo de Señalamiento Marítimo.</t>
  </si>
  <si>
    <t>Adquisición de sistemas, licencias y componentes para monitoreo de señales.</t>
  </si>
  <si>
    <t>Adquisición de Armamento Portátil y Semiportátil.</t>
  </si>
  <si>
    <t>Adquisición de armamento con características y especificaciones militares.</t>
  </si>
  <si>
    <t>Modernización de Equipos de Detección y Navegación</t>
  </si>
  <si>
    <t>Adquisición de Equipos de ayudas a la navegación</t>
  </si>
  <si>
    <t>Adquisición de Sistemas de Video Vigilancia Integral.</t>
  </si>
  <si>
    <t>Adquisición de Sistemas de Videovigilancia Integral y Control de Acceso.</t>
  </si>
  <si>
    <t>Adquisición de Bienes Informáticos para Unidades y Establecimientos Navales.</t>
  </si>
  <si>
    <t>Adquisición de equipos informáticos con tecnología reciente.</t>
  </si>
  <si>
    <t>Adquisición de equipos de Radiocomunicaciones Tácticos.</t>
  </si>
  <si>
    <t>Adquisición sistemas de radiocomunicaciones tácticos con estándares militares.</t>
  </si>
  <si>
    <t>Adquisición de equipos de Radiocomunicaciones alternos.</t>
  </si>
  <si>
    <t>Adquisición de sistemas de radiocomunicaciones alternos para el equipamiento de unidades operativas y mandos navales.</t>
  </si>
  <si>
    <t>Modernización de la Red Informática Institucional con Tecnologías de la Información.</t>
  </si>
  <si>
    <t>Adquisición de diversas TICs para la modernización de la Red Informática Institucional.</t>
  </si>
  <si>
    <t>Adquisición y actualización de la red de Telefonía IP.</t>
  </si>
  <si>
    <t>Adquisición de equipos telefónicos de tecnología IP.</t>
  </si>
  <si>
    <t>Implementación de un Site Alterno para continuidad de las operaciones de la SEMAR.</t>
  </si>
  <si>
    <t>Adquisición de diversas TICs necesarios para implementación de un Site Alterno.</t>
  </si>
  <si>
    <t>Adquisición de Terminales Satelitales en Banda Ku  para la modernización de la Red Institucional Satelital</t>
  </si>
  <si>
    <t>Adquisición de antenas semifijas, amplificadores de potencia y módems.</t>
  </si>
  <si>
    <t>Adquisición de sistemas de armas y armamento para aeronaves.</t>
  </si>
  <si>
    <t>Construcción de instalaciones para Capitanía de Puerto en Matamoros, Tamps.</t>
  </si>
  <si>
    <t>Construcción de instalaciones para Capitanía de Puerto en Matamoros, Tamps</t>
  </si>
  <si>
    <t>Rehabilitación de las Infraestructuras de las Capitanías de Puerto</t>
  </si>
  <si>
    <t>Rehabilitación de faros como señalamiento marítimo</t>
  </si>
  <si>
    <t>Modernización de TICs para las Capitanías de Puerto.</t>
  </si>
  <si>
    <t>Sustitución de equipos y pertrechos de Armamento Marinero.</t>
  </si>
  <si>
    <t>Sustitución de equipo y mobiliario medico, odontológico y de laboratorio.</t>
  </si>
  <si>
    <t>312 Dirección General de Administración y Finanzas</t>
  </si>
  <si>
    <t>Adquisición de Vehículos para transporte de personal y apoyo logístico</t>
  </si>
  <si>
    <t>Adquisición de Mobiliario para Unidades y Establecimientos Navales</t>
  </si>
  <si>
    <t>Adquisición de Maquinaria y Herramienta para Unidades y Establecimientos Navales</t>
  </si>
  <si>
    <t>Adquisición de Equipos de Administración para Unidades y Establecimientos Navales.</t>
  </si>
  <si>
    <t>Adquisición de Equipos de Administración para Unidades y Establecimientos Navales</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</si>
  <si>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</si>
  <si>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</si>
  <si>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</si>
  <si>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</si>
  <si>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710 Dirección General de Gestión Integral de Materiales y Actividades Riesgosas</t>
  </si>
  <si>
    <t>Obras de demolición de edificaciones  y estructuras y de remediación del suelo contaminado en la ex unidad industrial Fertimex, en Salamanca, Gto.</t>
  </si>
  <si>
    <t>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t>
  </si>
  <si>
    <t>15 Programa Ambiental</t>
  </si>
  <si>
    <t>B00 Comisión Nacional del Agua</t>
  </si>
  <si>
    <t>Integración de oficinas centrales de la CNA</t>
  </si>
  <si>
    <t>Adquisición del inmueble con una superficie construida de 63,917.34 m2, con una superficie para oficinas de 28,787 m2  y de 35,130.34 m2 de estacionamiento para 976 vehículos.</t>
  </si>
  <si>
    <t>Construcción del Proyecto de Abastecimiento de agua potable Zapotillo para la ciudad de León, Gto.</t>
  </si>
  <si>
    <t>Constr. Presa Zapotillo, acueducto, P.Potab, infr. de macrodistribución. Incluye estudios y proyectos, pago de indemnizaciones, obras complementarias y reubicación de loc. afectadas; asesoría y supervisión técnico-administrativa, así como otras asesorías</t>
  </si>
  <si>
    <t>Construcción del Túnel Emisor Oriente, localizado en el Distrito Federal, estado de México, dentro de la cuenca del valle de México y el estado de Hidalgo.</t>
  </si>
  <si>
    <t>Construcción de un túnel de 62.4 km de longitud y 7 m de diámetro, elaboración del proyecto ejecutivo y obras inducidas; adquisición de equipos de perforación; compra y renta de terrenos; supervisión, asesorías, consultorías técnicas, peritajes y dictámenes.</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</si>
  <si>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</si>
  <si>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</si>
  <si>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 la presa de almacenamiento y zona de riego El Chihuero, municipio de Huetamo, estado de Michoacán.</t>
  </si>
  <si>
    <t>Construcción de la presa de almacenamiento El Chihuero y su zona de riego, con la infraestructura hidroagrícola necesaria para conducir y distribuir el agua a nivel de parcela, en una superficie de 700 hectáreas.</t>
  </si>
  <si>
    <t>Construcción del Canal Centenario, Nayarit.</t>
  </si>
  <si>
    <t>Construcción del canal principal Centenario con una longitud de 58.630 km con gasto de diseño de 60 m3/s para el riego de 43,105 ha; red de distribución de 319.7 km de canales laterales y 540 estructuras de control; red de drenaje de 293.2 km y red de caminos de 428.9 km.</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</si>
  <si>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</si>
  <si>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</si>
  <si>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Programa de mantenimiento, conservación y rehabilitación del Sistema Cutzamala, para el abastecimiento de agua potable a la Zona Metropolitana del Valle de México.</t>
  </si>
  <si>
    <t>Programa de acciones de obra para la conservación, rehabilitación  y mantenimiento del sistema de acción inmediata (PAI Norte)</t>
  </si>
  <si>
    <t>El programa incluye acciones de rehabilitación, conservación y mantenimiento preventivo y correctivo del sistema PAI Norte, para mantener y restituir las condiciones óptimas de su funcionamiento  manteniendo y recuperando su capacidad de producción de agua.</t>
  </si>
  <si>
    <t>Programa de Acciones de Obra para la Conservación, Rehabilitación y Mantenimiento del Sistema de Acción Inmediata, PAI Sur</t>
  </si>
  <si>
    <t>Conjunto de acciones integrales que tienen por meta principal la recuperación de caudales de los pozos, con el fin último de lograr la satisfacción de la demanda de agua potable a través de las acciones de rehabilitación y reposición de pozos.</t>
  </si>
  <si>
    <t>Construcción del Sistema de la Presa de Almacenamiento Milpillas y Línea de Conducción para al Abastecimiento del Corredor Zacatecas-Fresnillo, Zacatecas.</t>
  </si>
  <si>
    <t>Construc. del sistema de agua potable Milpillas para llevar agua al corredor Fresnillo-Zacatecas, con una presa de 70 Hm3 de capac. y H= 89 m, línea de conduc. de 164 km para un Q= 1.3 m3/s, Potabilizadora, bombeos, tanques, compra de terrenos e indemnizacion, Est, superv. y Ger. Ext.</t>
  </si>
  <si>
    <t>Programa de Mantenimiento de la Infraestructura Hidráulica Federal que conforma el Sistema Hidrológico de la Cuenca del Valle de México 2016-2020.</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</si>
  <si>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t>
  </si>
  <si>
    <t>Programa K 111 Rehabilitación y modernización de presas y estructuras de cabeza Zona Norte.</t>
  </si>
  <si>
    <t>El programa consiste en la rehabilitación y modernización de 38 presas y estructuras de cabeza localizadas en la zona norte del país, monitoreos electromecánicos y estructurales, supervisión técnica e indirectos de obra.</t>
  </si>
  <si>
    <t>Programa K 111 Rehabilitación y Modernización de presas y estructuras de cabeza Zona Sur.</t>
  </si>
  <si>
    <t>El programa consiste en la rehabilitación y modernización de 24 presas y estructuras de cabeza localizadas en la zona sur del país, monitoreos electromecánicos y estructurales, supervisión técnica e indirectos de obra.</t>
  </si>
  <si>
    <t>Programa K 111 Rehabilitación y modernización de presas y estructuras de cabeza Zona Centro.</t>
  </si>
  <si>
    <t>El programa consiste en la rehabilitación y modernización de 46 presas y estructuras de cabeza localizadas en la zona norte del país, monitoreos electromecánicos y estructurales, supervisión técnica e indirectos de obra.</t>
  </si>
  <si>
    <t>Mantenimiento y Rehabilitación del Sistema Acueducto Uxpanapa - La Cangrejera 2019</t>
  </si>
  <si>
    <t>Mantenimiento y Rehabilitación del Sistema Acueducto Uxpanapa - La Cangrejera para el ejercicio 2019</t>
  </si>
  <si>
    <t>Mantenimiento, rehabilitación y protección del Acueducto DIM Lázaro Cárdenas, Michoacán 2019</t>
  </si>
  <si>
    <t>Mantenimiento, rehabilitación y protección del Acueducto DIM Lázaro Cárdenas, Michoacán para el ejercicio 2019</t>
  </si>
  <si>
    <t>Autlan-El Grullo, Jal.</t>
  </si>
  <si>
    <t>Suministrar agua para el riego de 3,934.39 ha  en las partes altas de la margen derecha del canal principal  margen derecha del Distrito de Riego 094 en beneficio de 601 productores mediante la construcción de un sistema de plantas de bombeos y rebombeos utilizando aguas del canal mencionado.</t>
  </si>
  <si>
    <t>Construcción de infraestructura para la Zona de Riego de la Zona Citricola, Yuc.</t>
  </si>
  <si>
    <t>Construccion de obras de infraestructura pozos, linea electrica y zona de riego.</t>
  </si>
  <si>
    <t>Construcción de infraestructura para la Zona de Riego Oriente de Yucatan</t>
  </si>
  <si>
    <t>Construcción de obras de infraestructura (pozos, línea eléctrica y zona de riego).</t>
  </si>
  <si>
    <t>Construcción de la presa de almacenamiento El Carrizo y zona de riego, municipio de Tamazula de Gordiano, Jal.</t>
  </si>
  <si>
    <t>Construcción de presa de almacenamiento con cortina de materiales graduados sobre el río Camichín; presa derivadora tipo Indio; línea principal entubada de polietileno; red de distribución entubada de PVC y; sistemas de riego presurizados, para consolidar al riego una superficie de 3,177 ha.</t>
  </si>
  <si>
    <t>PTAR El Caracol, módulos PELT (Proyecto de zona de mitigación y rescate ecológico en el lago de Texcoco) y PDAFAT (Plan Director de Desarrollo Agropecuario y Forestal de la zona de mitigación en los municipios de Atenco y Texcoco)</t>
  </si>
  <si>
    <t>Constr. de la PTAR para conformar un polígono de 2500ha para contener la erosión eólica de suelos vulnerables, remediándolos mediante irrigación por goteo; así como dotar de infraestr. adecuada para incrementar la productividad agrícola en 4,630ha al oriente de la Z. F. del Lago de Texcoco y PELT</t>
  </si>
  <si>
    <t>2a Línea de Alta Presión de la Planta de Bombeo No.5 a la Torre de Oscilación No.5, del Sistema Cutzamala, en el estado de México.</t>
  </si>
  <si>
    <t>La línea de presión será paralela a la línea de presión existente inicia en la PB5 y termina en la TO5, con una longitud aproximada de 1500 metros de tubería de acero, incluyendo atraques válvulas y piezas especiales para su conexión y soporte.</t>
  </si>
  <si>
    <t>Construcción de la presa y sistema de bombeo Purgatorio-Arcediano, para abastecimiento de agua al área conurbada de Guadalajara, Jalisco.</t>
  </si>
  <si>
    <t>Construcción de una presa derivadora y sistema de Bombeo Purgatorio-Arcediano para el abastecimiento de agua potable en el área metropolitana de Guadalajara, Jalisco.</t>
  </si>
  <si>
    <t>Acueducto del Proyecto Integral de Abastecimiento de Agua Potable Paso Ancho-Ciudad de Oaxaca y Zona Conurbada.</t>
  </si>
  <si>
    <t>Construcción de la obra de captación, obra de toma y un acueducto de gasto medio de 0.90 m3/s, 100 km de línea de conducción en concreto y acero con tramos a presión y gravedad, llegando a la nueva planta potabilizadora que cubrirá la demanda de agua potable en toda la zona conurbada de Oaxaca, Oax.</t>
  </si>
  <si>
    <t>Proyecto de abastecimiento de agua potable La Laja para la localidad de Ixtapa - Zihuatanejo, municipio de Zihuatanejo de Azueta, Guerrero.</t>
  </si>
  <si>
    <t>Construcción de presa de almacenamiento, estudios y proyectos, adquisición de terrenos, reubicación poblado e indemnización, un acueducto, una planta potabilizadora y dos tanques de regulación, para abastecer de 0.5 m3/s de agua potable a la zona conurbada de Ixtapa  Zihuatanejo, Gro.</t>
  </si>
  <si>
    <t>Construcción de la presa de almacenamiento y zona de riego El Sandoval, municipio de Apatzingán, Mich.</t>
  </si>
  <si>
    <t>Construcción de una presa de almacenamiento y  zona de riego.</t>
  </si>
  <si>
    <t>Programa de Estudios de Calidad del Agua del Sistema Plan de Acción Inmediata para el abastecimiento de Agua en Bloque.</t>
  </si>
  <si>
    <t>Realización de los estudios bajo la Ley de Obras Públicas y Servicios Relacionados con las mismas, con firmas consultoras especializadas y /o instituciones académicas y de investigación</t>
  </si>
  <si>
    <t>Mantenimiento y Obras de  Conservación en  el Rio Hondo de Naucalpan, Estado  de México.</t>
  </si>
  <si>
    <t>Mantenimiento y Obras de  Conservación en  el Rio Hondo.</t>
  </si>
  <si>
    <t>Estudios de factibilidad y proyectos ejecutivos para maximizar el aprovechamiento de los Recursos Hídricos de las Cuencas del Sistema Cutzamala.</t>
  </si>
  <si>
    <t>Realización de Estudios de factibilidad y proyectos ejecutivos para maximizar el aprovechamiento de los Recursos Hídricos de las Cuencas del Sistema Cutzamala.</t>
  </si>
  <si>
    <t>Estudios de Preinversión para las acciones de obra del Sistema Cutzamala y PAI</t>
  </si>
  <si>
    <t>Elaboración de los estudios de preinversión para las acciones de obra del Sistema Cutzamala y PAI</t>
  </si>
  <si>
    <t>Construcción de la nueva fuente para abastecimiento de agua potable a Matehuala, SLP.</t>
  </si>
  <si>
    <t>Construc. Presa de Almacenamiento  capacidad de 1.44 Hm3, acueducto La Maroma-Matehuala de 31.7 km de long; Planta Potab. de 3 módulos 3, líneas de interconexión y/o alimentación a los tanques del actual proyecto; construcción 3 nuevos y rehab. de tanques de regulación para localidades rurales.</t>
  </si>
  <si>
    <t>Estudios de Levantamientos Topobatimétricos de Presas</t>
  </si>
  <si>
    <t>Nueva fuente de abastecimiento al poniente del Valle de México</t>
  </si>
  <si>
    <t>Construcción de presa, planta hidroeléctrica, líneas de conducción, planta potabilizadora, plantas de bombeo y tanques de regulación, incluye proyectos, asesorías, supervisión, compra de terrenos e indemnizaciones.</t>
  </si>
  <si>
    <t>Construcción de la Presa Derivadora Armería, Colima.</t>
  </si>
  <si>
    <t>Construcción de presa derivadora tipo indio con vertedor de 140 m de longitud, altura de la cortina 7.30 m y ancho de corona  de 4.00 m, para derivar un gasto de 2.6 m3/s para incorporar 2,839.48 ha al riego de los ejidos de Armería, Cuyutlán e Independencia.</t>
  </si>
  <si>
    <t>ESTUDIO DE FACTIBILIDAD DE LA PRESA DERIVADORA LA ESTANCIA Y SU ZONA DE RIEGO, MUNICIPIO DE HUETAMO, MICHOACÁN.</t>
  </si>
  <si>
    <t>Realización del estudio de factibilidad de la presa derivadora La Estancia.</t>
  </si>
  <si>
    <t>Proyecto de Infraestructura Hidroagrícola de Santa Gertrudis, en el estado de Chihuahua.</t>
  </si>
  <si>
    <t>Perforación, equipamiento y conducción de 6 pozos para el riego de un área agrícola de 422 ha</t>
  </si>
  <si>
    <t>Construcción de la presa de almacenamiento y zona de riego La Maroma (El Jordán), municipios de Villa de Guadalupe y Matehuala, estado de San Luis Potosí.</t>
  </si>
  <si>
    <t>Construcción de una presa de almacenamiento, con capacidad útil de 1.44 Mm3 para captar los escurrimientos del arroyo La Maroma (El Jordán)e, infraestructura hidroagrícola para conducir y distribuir el agua para 445 ha, en beneficio de 220 productores.</t>
  </si>
  <si>
    <t>Estudios de factibilidad técnica, económica, ambiental y anteproyecto del Río Caguaro, para proteger contra inundaciones a centros de población y áreas productivas, en el municipio de Indaparapeo, Michoacán.</t>
  </si>
  <si>
    <t>Realizar los estudios de factibilidad técnica, económica, ambiental y anteproyecto del Río Caguaro, para protección contra inundaciones a centros de población y áreas productivas, en el municipio de Indaparapeo, Michoacán.</t>
  </si>
  <si>
    <t>Estudio de factibilidad en el río Tampaón, para la protección del Canal Principal Barrote en el km 4+800 del Módulo I del DR 092, Pujal Coy, SLP.</t>
  </si>
  <si>
    <t>Se realizará un Estudio en el Río Tampaón, para la protección del Canal Principal Barrote en el km 4+800 del Módulo I del DR 092.</t>
  </si>
  <si>
    <t>Rehabilitación de la Presa Talamantes (El Durazno), municipio de Valle de Allende, Chihuahua.</t>
  </si>
  <si>
    <t>Se realizará la Rehabilitación de la Presa Talamantes (El Durazno).</t>
  </si>
  <si>
    <t>Estudio de factibilidad y análisis costo beneficio del proyecto de las obras de protección contra inundaciones del rio Grande.</t>
  </si>
  <si>
    <t>Realizar los estudios de factibilidad y análisis costo beneficio del proyecto de las obras de protección contra inundaciones del rio Grande.</t>
  </si>
  <si>
    <t>Modernización de la Unidad de Riego Asociación de Usuarios Presa la Muñeca,  S.L.P.</t>
  </si>
  <si>
    <t>Modernización del Canal Principal  de la Unidad de Riego Asociación de Usuarios Presa la Muñeca</t>
  </si>
  <si>
    <t>Modernización de la Sección de Riego Conhuaxo de la Unidad de Riego Huamuxtitlán, Guerrero.</t>
  </si>
  <si>
    <t>Modernización de la Sección de Riego Conhuaxo de la Unidad de Riego Huamuxtitlán.</t>
  </si>
  <si>
    <t>Rehabilitación de socavación en km 0+000 del canal de interconexión de la Presa Miguel Hidalgo y Costilla a la presa Josefa Ortiz de Domínguez, municipio de El Fuerte, Sinaloa</t>
  </si>
  <si>
    <t>Se realizarán trabajos de Rehabilitación de la Presa Josefa Ortíz de Domínguez.</t>
  </si>
  <si>
    <t>Rehabilitación de la Presa Jalpa de Canovas (Vieja), municipio de la Purísima del Rincón, Guanajuato.</t>
  </si>
  <si>
    <t>Se realizará rehabilitación de la estructura vertedora y seguridad de la cortina al tapar el hueco, así como la conservación normal de la presa Jalpa Vieja.</t>
  </si>
  <si>
    <t>Rehabilitación de la presa La Semilla, municipio de Corregidora, Edo. de Querétaro</t>
  </si>
  <si>
    <t>Rehabilitación de la obra civil del bordo, vertedor, alcantarilla y cauce del arroyo La Semilla.</t>
  </si>
  <si>
    <t>Estudio de Factibilidad para la Construcción de la Presa de Almacenamiento Los Naranjos, municipio de Casimiro Castillo, Estado de Jalisco.</t>
  </si>
  <si>
    <t>Se realizará el Estudio de Factibilidad para la Construcción de la Presa de Almacenamiento Los Naranjos</t>
  </si>
  <si>
    <t>Estudio de Factibilidad para la Construcción de la Presa de Almacenamiento El Tecolote, municipio de Casimiro Castillo, Estado de Jalisco.</t>
  </si>
  <si>
    <t>Estudio de Factibilidad para la Construcción de la Presa de Almacenamiento El Tecolote</t>
  </si>
  <si>
    <t>Rehabilitación de la Presa Endhó, municipio de Tepetitlán, Hidalgo</t>
  </si>
  <si>
    <t>Se realizarán trabajos de Rehabilitación en la Presa Endhó.</t>
  </si>
  <si>
    <t>Modernización del Canal Alimentador de la Unidad de Riego El Carmen- San Juan, Tamaulipas.</t>
  </si>
  <si>
    <t>Modernización del Canal Alimentador de la Unidad de Riego El Carmen- San Juan.</t>
  </si>
  <si>
    <t>Estudios técnicos para el manejo y mitigación de riesgos por sequías en Consejos de Cuencas y ciudades del país.</t>
  </si>
  <si>
    <t>Estudios para desarrollar el  manejo o gestión de riegos ante sequías.</t>
  </si>
  <si>
    <t>Programa de estudios de manejo integrado del agua en acuíferos sobrexplotados o en riesgo de sobrexplotación de los Estados de Baja California Sur, Coahuila, Jalisco, Morelos, Puebla, San Luis Potosí y Zacatecas.</t>
  </si>
  <si>
    <t>Programa de estudios de manejo integrado del agua en acuíferos sobrexplotados o en riesgo de sobrexplotación.</t>
  </si>
  <si>
    <t>Programa de estudios de manejo integrado del agua en acuíferos sobrexplotados o en riesgo de sobrexplotación de los estados de Aguascalientes, Baja California, Jalisco Oaxaca, Querétaro y Sonora.</t>
  </si>
  <si>
    <t>ACTUALIZACION  DEL ESTUDIO DE FACTIBILIDAD  PARA LA CONSTRUCCION DE LA PRESA  DE ALMACENAMIENTO VELADERO DE CAMOTLANY SU ZONA DE RIEGO, MUNICIPIO DE MANZANILLO, ESTADO DE COLIMA.</t>
  </si>
  <si>
    <t>Se realizará la actualización del estudio de factibilidad para la construcción de la presa de almacenamiento y zona de riego.</t>
  </si>
  <si>
    <t>Proyecto integral de obras y acciones de solución de la problemática pluvial de la zona conurbada de Guadalajara 1a Etapa, Cuencas Atemajac, San Juan de Dios, San Andres y Osorio.</t>
  </si>
  <si>
    <t>Construcción y mejoramiento de infraestructura pluvial, además de saneamiento de ríos para mitigar los daños a la población provocados por lluvias extremas en la ZCG, incluye pago de indemnizaciones, proyecto, gerencia externa y supervisión.</t>
  </si>
  <si>
    <t>ACTUALIZACIÓN DE LA FACTIBILIDAD TÉCNICA-ECONÓMICA DE LA PRESA DE ALMACENAMIENTO DE SAN VICENTE BOQUERÓN, MUNICIPIO DE ACATLÁN DE OSORIO, PUE.</t>
  </si>
  <si>
    <t>FACTIBILIDAD TÉCNICA-ECONÓMICA DE LA PRESA DE ALMACENAMIENTO DE SAN VICENTE BOQUERÓN</t>
  </si>
  <si>
    <t>Programa para el establecimiento de redes de monitoreo piezométrico en acuíferos prioritarios del país.</t>
  </si>
  <si>
    <t>Se realizarán estudios de reactivación de redes de monitoreo piezométrico.</t>
  </si>
  <si>
    <t>Estudio de Factibilidad de la Presa de Almacenamiento y Zona de Riego Agua Fría, Municipio de Tepalcingo, Morelos.</t>
  </si>
  <si>
    <t>Se realizarán estudios de factibilidad de la Presa de Almacenamiento y Zona de Riego Agua Fría.</t>
  </si>
  <si>
    <t>CONSTRUCCION DE UNIDADES DE RIEGO CON POZOS EN LOS MUNICIPIOS DE HUASCA DE OCAMPO Y ACATLAN, ESTADO DE HIDALGO.</t>
  </si>
  <si>
    <t>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t>
  </si>
  <si>
    <t>Programa de mantenimiento de medidores en las fuentes de abastecimiento.</t>
  </si>
  <si>
    <t>Dar mantenimiento preventivo y correctivo a medidores ya instalados por la CONAGUA.</t>
  </si>
  <si>
    <t>Adquisición de microbuses para traslado de personal de zonas rurales donde desempeñan sus funciones y atribuciones a puntos urbanos.</t>
  </si>
  <si>
    <t>Adquisición de vehículos para la sustitución del transporte usado para el traslado de personal del OCAVM.</t>
  </si>
  <si>
    <t>Actualización de mediciones piezométricas en 110 acuíferos.</t>
  </si>
  <si>
    <t>Actualización de redes de monitoreo piezométrico en operación en los acuíferos.</t>
  </si>
  <si>
    <t>ESTUDIO DE FACTIBILIDAD DEL PROYECTO DE INFRAESTRUCTURA DE DERIVACION SOBRE EL RÍO SAN PEDRO, PARA LAS UNIDADES DE RIEGO EN LOS MUNICIPIOS DE ROSALES Y MEOQUI, EN EL ESTADO DE CHIHUAHUA</t>
  </si>
  <si>
    <t>Se realizará el estudio de factibilidad del proyecto de derivación sobre el Río San Pedro.</t>
  </si>
  <si>
    <t>Construcción de Obras de Protección, Desazolve y Rectificación del Rio Verdiguel, del Tramo km  0+000 al km 3+750</t>
  </si>
  <si>
    <t>Estudio de factibilidad técnica, económica, ambiental y anteproyecto del Arroyo San Rafael, para protección contra inundaciones a centros de población y áreas productivas, en el municipio de Santa Ana Maya, Michoacán.</t>
  </si>
  <si>
    <t>Desarrollo de estudio de factibilidad técnica, económica, ambiental y anteproyecto del arroyo San Rafael, para protección contra inundaciones a centros de población y áreas productivas.</t>
  </si>
  <si>
    <t>Estudio de factibilidad técnica, económica, ambiental y anteproyecto del Río Cupuán, para protección contra inundaciones a centros de población y áreas productivas, en el municipio de La Huacana, Michoacán.</t>
  </si>
  <si>
    <t>Realizar estudio de factibilidad técnica, económica, ambiental y anteproyecto del Río Cupuán, para protección contra inundaciones a centros de población y áreas productivas.</t>
  </si>
  <si>
    <t>Mantenimiento y conservación del cauce del río El Este, en el municipio de Carmen, estado de Campeche</t>
  </si>
  <si>
    <t>Mantenimiento y conservación del cauce del río del Este, mediante el desazolve y reforzamiento de bordos, con el material producto de la excavación en una longitud de 11.3 km.</t>
  </si>
  <si>
    <t>Análisis de la interfase salina en los acuíferos de: (3006) Costera de Veracruz, (3008) Cotaxtla y (3012) Costera de Coatzacoalcos</t>
  </si>
  <si>
    <t>Se realizará un estudio análisis de la interfase salina en los acuíferos de: Costera de Veracruz, Cotaxtla y Costera de Coatzacoalcos.</t>
  </si>
  <si>
    <t>Programa de Estudios de impacto por la subsidencia del terreno ocasionada por la extracción, uso y manejo de los recursos hídricos subterráneos</t>
  </si>
  <si>
    <t>Se realizará el Estudio de Impacto por la subsidencia ocasionada por la sobreexplotación de los mantos acuíferos.</t>
  </si>
  <si>
    <t>Programa para la factibilidad de la recarga artificial de acuíferos.</t>
  </si>
  <si>
    <t>Se realizará el Programa para la  factibilidad de la recarga artificial de acuíferos.</t>
  </si>
  <si>
    <t>Elaboración de estudios de factibilidad técnica y económica para obras de protección a centros de población y áreas productivas sobre el Río Marabasco, en los Estados de Colima y Jalisco.</t>
  </si>
  <si>
    <t>Desarrollar estudios de factibilidad técnica y económica para obras de protección a centros de población y áreas productivas sobre el río Marabasco,</t>
  </si>
  <si>
    <t>Programa de Medición Automatizada de los Volúmenes de Extracción en los Usuarios Industrial y de Servicios.</t>
  </si>
  <si>
    <t>Instalación y operación a nivel nacional de 5,000 medidores, así como módulos de transmisión de información de lecturas (data logger ), que permitirán recibir, en tiempo real y preciso, las lecturas sobre los consumos del sector industrial, agroindustrial y de servicios.</t>
  </si>
  <si>
    <t>Modernización mediante revestimiento con muros de block y concreto hidráulico, el canal principal de la Unidad de Riego Oyama del Municipio de Hidalgo, Tamaulipas.</t>
  </si>
  <si>
    <t>Se realizará la modernización mediante revestimiento con muros de block y concreto hidráulico, el canal principal de la Unidad de Riego Oyama.</t>
  </si>
  <si>
    <t>Modernización y rehabilitación del Canal Principal y su estructura de derivación de la Unidad de Riego La Fortaleza de Marroquín, A.C., del Municipio de Hidalgo, Tamaulipas.</t>
  </si>
  <si>
    <t>Se realizará la Construcción de vertedor, para desviar el agua del rio San Antonio hacia la obra de toma de la unidad de riego, siempre y cuando los niveles del río lo permitan.</t>
  </si>
  <si>
    <t>Mantenimiento de la canalización del Rio Tijuana del km 0+000 al 15+500 y Arroyo Alamar del km 0+000 al 7+000, Tijuana, Baja California.</t>
  </si>
  <si>
    <t>Realizar trabajos de mantenimiento de la canalización del rio Tijuana del km 0+000 al 15+500 y en el Arroyo Alamar del km 0+000 al 7+000.</t>
  </si>
  <si>
    <t>Proyecto de inversión (otros), consistente en la rehabilitación y entubamiento de canal principal en la Unidad de Riego Tres Ejidos, Municipio de Villacorzo.</t>
  </si>
  <si>
    <t>Se realizará la modernización y rehabilitación de red de conducción y distribución, puente canal, sifones y compuertas.</t>
  </si>
  <si>
    <t>Programa de Estudios Básicos y Proyectos Ejecutivos de Recarga Artificial de Acuíferos del Valle de México.</t>
  </si>
  <si>
    <t>Estudio para determinar la capacidad productiva de la Unidad de Riego Península del Jitzamuri, A.C</t>
  </si>
  <si>
    <t>Realización de estudios integrados que permitan otorgar las herramientas al sector social agrícola para su infraestructura de riego.</t>
  </si>
  <si>
    <t>Construcción de la Presa Tixtla y acueducto para el abastecimiento de agua potable a Tixtla en el estado de Guerrero.</t>
  </si>
  <si>
    <t>El Proyecto de la Presa Tixtla consiste en una presa de sección gravedad, una línea a gravedad de 2.21 km de longitud y 10 de diámetro hasta el tanque Ayotzinapan (existente). Además de una planta potabilizadora con capacidad de 45 l/s.</t>
  </si>
  <si>
    <t>Construcción de Unidad de Riego en la zona centro del Mpio. San Juan del Rio, Estado de Durango.</t>
  </si>
  <si>
    <t>Construcción de un pozo profundo, para crear Unidad de Riego en la Zona Centro del Mpio. San Juan del Río, Estado de Durango.</t>
  </si>
  <si>
    <t>Construcción de la presa Aguasmilpas y acueducto para el abastecimiento de agua potable a Taxco de Alarcón, Guerrero</t>
  </si>
  <si>
    <t>El proyecto consiste en la construcción de una presa de almacenamiento con un ancho de corona de 4.0 m. Longitud de cortina de 193.68 m y la altura máxima de 37.57 m., un acueducto con capacidad de diseño de 100 litros por segundos y una planta potabilizadora.</t>
  </si>
  <si>
    <t>Estudio de Factibilidad para encauzamiento del río Sinaloa en el tramo Curva de San Pedro, municipio de Guasave, Estado de Sinaloa.</t>
  </si>
  <si>
    <t>Realizar el estudio de factibilidad para el  encauzamiento del río Sinaloa en el tramo Curva de San Pedro, municipio de Guasave, Estado de Sinaloa.</t>
  </si>
  <si>
    <t>Modernización de sistemas de riego en el municipio de San Juan del Río, Dgo.</t>
  </si>
  <si>
    <t>Se realizará la modernización de sistemas de riego en el municipio de San Juan del Río, Dgo.</t>
  </si>
  <si>
    <t>RHQ Comisión Nacional Forestal</t>
  </si>
  <si>
    <t>Primera Etapa del Centro Regional de Manejo de Fuego Región Centro de la CONAFOR.</t>
  </si>
  <si>
    <t>Fortalecer la operación de las actividades de prevención, combate y control de incendios forestales, así como la capacitación y entrenamiento de los tres órdenes de gobierno.</t>
  </si>
  <si>
    <t>Construcción de la 2da. Etapa del Centro de Educación y Capacitación Forestal 04 de la Comisión Nacional en el municipio de Tezonapa en estado de Veracruz.</t>
  </si>
  <si>
    <t>Construcción de tres edificios que totalizan 1,500.00 m2 de construcción.</t>
  </si>
  <si>
    <t>Adquisición de vehículos para la atención de proyectos técnicos y administrativos de la Comisión Nacional Forestal.</t>
  </si>
  <si>
    <t>Adquisición vehículos para la atención de proyectos técnicos y administrativos de la Comisión Nacional Forestal.</t>
  </si>
  <si>
    <t>Mantenimiento, Conservación y Rehabilitación de Inmuebles Operativos de la Comisión Nacional Forestal.</t>
  </si>
  <si>
    <t>Rehabilitación y mantenimiento a las áreas comunes en bancos de germoplasma y campamentos para el combate de Incendios Forestales,  Centros de Educación y Capacitación Foresta, Promotorías, oficinas operativas y administrativas de la CONAFOR.</t>
  </si>
  <si>
    <t>17 Procuraduría General de la República</t>
  </si>
  <si>
    <t>816 Dirección General de Seguridad Institucional</t>
  </si>
  <si>
    <t>Adquisición de herramientas para funciones de seguridad</t>
  </si>
  <si>
    <t>Herramientas para funciones de seguridad</t>
  </si>
  <si>
    <t>812 Dirección General de Recursos Materiales y Servicios Generales</t>
  </si>
  <si>
    <t>Programa de mantenimiento plurianual para el sistema de cimentación de las oficinas centrales de la Procuraduría General de la República, segunda etapa</t>
  </si>
  <si>
    <t>Mantenimiento plurianual para el sistema de cimentación de las oficinas centrales de la PGR, segunda etapa</t>
  </si>
  <si>
    <t>Adquisición de sistemas digitales de CCTV y Control de Accesos para diferentes inmuebles de la zona metropolitana de la PGR</t>
  </si>
  <si>
    <t>Adquisición de CCTV y control de accesos</t>
  </si>
  <si>
    <t>Adquisición de equipo contra incendio</t>
  </si>
  <si>
    <t>Equipo contra incendio</t>
  </si>
  <si>
    <t>Adquisición de 80 gabinetes de almacenamiento de armamento</t>
  </si>
  <si>
    <t>Adquisición de 80 gabinetes para armas</t>
  </si>
  <si>
    <t>Adquisición de equipo especializado de búsqueda y defensa</t>
  </si>
  <si>
    <t>Equipo especializado de búsqueda y defensa</t>
  </si>
  <si>
    <t>Adquisición de dispositivos de compensación para armas de fuego</t>
  </si>
  <si>
    <t>Dispositivos de compensación para armas de fuego</t>
  </si>
  <si>
    <t>18 Energía</t>
  </si>
  <si>
    <t>T0K Instituto Nacional de Electricidad y Energías Limpias</t>
  </si>
  <si>
    <t>Programa anual de mantenimiento de la infraestructura física</t>
  </si>
  <si>
    <t>Mantener, conservar y mejorar la infraestructura, que permita proporcionar al personal del Instituto el ambiente de trabajo favorable para el desarrollo de actividades de investigación, considerando medidas de seguridad e higiene y estándares de calidad en laboratorios conforme a la normatividad.</t>
  </si>
  <si>
    <t>Programa anual adquisición equipo de investigación</t>
  </si>
  <si>
    <t>Adquirir equipo eléctrico, mecánico, electrónico y diverso, para realizar investigación aplicada, que permitan reproducir, observar y medir fenómenos que presentan los procesos de generación, transmisión, distribución y uso eficiente de energía eléctrica, además del cuidado del medio ambiente.</t>
  </si>
  <si>
    <t>Programa anual de adquisiciones de bienes informáticos en materia de voz</t>
  </si>
  <si>
    <t>Sustituir conmutador telefónico analógico en estado de obsolescencia por un conmutador de tecnología IP, que permita mantener la continuidad del servicio de telefonía y contribuir al buen desempeño de las actividades sustantivas del Instituto</t>
  </si>
  <si>
    <t>T0O Instituto Mexicano del Petróleo</t>
  </si>
  <si>
    <t>REHABILITACION DE INMUEBLES EN IMP SEDE EN DISTRITO FEDERAL</t>
  </si>
  <si>
    <t>REALIZAR LA REHABILITACION, REESTRUCTURACION Y ADECUACION DE LOS EDIFICIOS DEL IMP QUE PRESENTAN DAÑOS ESTRUCTURALES</t>
  </si>
  <si>
    <t>ADECUACION Y MANTENIMIENTO DE LABORATORIOS</t>
  </si>
  <si>
    <t>CENTRO DE TECNOLOGIA PARA AGUAS PROFUNDAS CTAP</t>
  </si>
  <si>
    <t>Bienes informáticos, Equipo médico y de laboratorio, Software</t>
  </si>
  <si>
    <t>CINTOTECA SISMICA NACIONAL</t>
  </si>
  <si>
    <t>Equipo de administración, Maquinaria y equipo eléctrico y electrónico, Bienes informáticos, Mobiliario.</t>
  </si>
  <si>
    <t>PROGRAMA DE ADQUISICION DE INVESTIGACION 2019</t>
  </si>
  <si>
    <t>Bienes Informáticos, Equipo médico y de laboratorio, Equipos y aparatos audiovisuales Equipos y aparatos de comunicaciones y telecomunicaciones, Maquinaria y equipo eléctrico y electrónico</t>
  </si>
  <si>
    <t>PROGRAMA DE ADQUISICION DE BIENES PARA EL AREA DE SERVICIOS 2019</t>
  </si>
  <si>
    <t>Bienes informáticos Cámaras fotográficas y de video, Equipo de administración Equipo médico y de laboratorio, Equipos y aparatos audiovisuales Equipos y aparatos de comunicaciones y telecom., Maquinaria y equipo eléctrico y electrónico, Maquinaria y equipo indust., Mobiliario, Otros bienes muebles</t>
  </si>
  <si>
    <t>PROGRAMA DE ADQUISICION DE BIENES DE ADMINISTRACION 2019</t>
  </si>
  <si>
    <t>Bienes informáticos,Cámaras fotográficas y de video,Equipo de administ.,Equipo médico y de laboratorio,Equipos y aparatos audiovisuales Equipos y aparatos de comunic. y Telecomunicaciones,Maquinaria y equipo eléctrico y electrónico, Maquinaria y equipo industrial, Mobiliario,Otros bienes muebles</t>
  </si>
  <si>
    <t>TOM Centro Nacional de Control de Energía</t>
  </si>
  <si>
    <t>Modernización de los Sistemas SCADA/EMS/MMS/DTS del CENACE.</t>
  </si>
  <si>
    <t>Actualizar  y mantener la infraestructura operativa de los sistemas  SCADA/EMS/MMS/DTS del CENACE, integrando seguridad, calidad y nuevas tecnologías para la operación de la red  del SEN, la administración y operación de un Mercado Eléctrico y la Planeación de la Red de Transmisión y Distribución.</t>
  </si>
  <si>
    <t>ACTUALIZACIÓN DE EQUIPAMIENTO DE MURALES DE VISUALIZACIÓN, SALA DE SIMULADOR Y SALA DE CRISIS DEL CENACE</t>
  </si>
  <si>
    <t>El proyecto pretende solventar la obsolescencia de la infraestructura operativa de los Sistemas para la Administración de Energía del CENACE (mayor al 75). Los equipos obsoletos han presentado fallas que han afectado la toma de decisiones</t>
  </si>
  <si>
    <t>ACTUALIZACIÓN DE LOS SISTEMAS  DE SEGURIDAD FÍSICA DE LAS INSTALACIONES DEL CENACE PARA LA OPERACIÓN DEL SISTEMA ELÉCTRICO NACIONAL Y DEL MERCADO ELÉCTRICO MAYORISTA  (2016 -2018)</t>
  </si>
  <si>
    <t>Actualizar infraestructura de Sistemas Contraincendio, Sistemas  de Hidrantes, Sistema de Control de Acceso, Circuito Cerrado, Aire Acondicionado para Gabinetes y Datos del CENACE, disminuyendo la obsolescencia actual y garantizando el crecimiento de esta infraestructura</t>
  </si>
  <si>
    <t>SISTEMA DE SEGURIDAD CIBERNÉTICA INTERNA DEL CENTRO NACIONAL DE CONTROL DE ENERGÍA</t>
  </si>
  <si>
    <t>El programa pretende actualizar la infraestructura de Seguridad Cibernética Interna del CENACE. Los equipos están descontinuados por la compañía fabricante, por lo que se requiere la actualización de los mismos y la adición en los centros que no cuentan con sistemas para la seguridad cibernética.</t>
  </si>
  <si>
    <t>Construcción y Adquisición de Equipamiento para SALAS CARRIER del Centro Nacional de Control de Energía (CENACE)</t>
  </si>
  <si>
    <t>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t>
  </si>
  <si>
    <t>TON Centro Nacional de Control del Gas Natural</t>
  </si>
  <si>
    <t>Sistema Supervisorio de Control y Adquisición de Datos (SCADA)</t>
  </si>
  <si>
    <t>Construcción del Centro de Control Principal y del Centro de Control Alternativo, licencias de uso del sistema, hardware y periféricos asociados, así como aplicativos del sistema e interfases con otros transportistas. Incluye servicios especializados.</t>
  </si>
  <si>
    <t>Rehabilitaciones, modificación y modernización de las estaciones de compresión a nivel nacional del CENAGAS</t>
  </si>
  <si>
    <t>Rehabilitar y modernizar estaciones de compresión con el objeto de mantener los equipos de compresión en condiciones operativas adecuadas.</t>
  </si>
  <si>
    <t>Integridad basada en riesgo a ductos de la zona norte del CENAGAS</t>
  </si>
  <si>
    <t>atender los requerimientos de mantenimiento integral de los ductos de la zona norte, coadyuvando las necesidades para preservar las condiciones originales de construcción de los ductos.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</si>
  <si>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</si>
  <si>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</si>
  <si>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</si>
  <si>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</si>
  <si>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</si>
  <si>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</si>
  <si>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</si>
  <si>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Construcción del edificio del IMP en Poza Rica, Ver.</t>
  </si>
  <si>
    <t>Construcción del edificio del IMP en Poza Rica, Ver., Zona Norte</t>
  </si>
  <si>
    <t>OBRAS DE APOYO EN IMP SEDE MEXICO</t>
  </si>
  <si>
    <t>Obras diversas en la Reforma Hgo</t>
  </si>
  <si>
    <t>REHABILITACIÓN INTEGRAL DE LA INFRAESTRUCTURA DEL CENTRO IMP CACTUS CHIAPAS</t>
  </si>
  <si>
    <t>La adecuación , mantenimiento, construcción y servicios necesarios con el fin de renovar las áreas en las instalciones del Centro. para cumplir con sus programas y compromisos de acuerdo a la normatividad nacional vigente.</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</si>
  <si>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</si>
  <si>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</si>
  <si>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</si>
  <si>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210 Dirección General de Desarrollo Regional y Fomento Turístico</t>
  </si>
  <si>
    <t>ESTUDIOS DE PREFACTIBILIDAD DE RECUPERACION DE PLAYAS / 15 BOCA DEL RIO</t>
  </si>
  <si>
    <t>Determinación de Factibilidad Socioeconómica y Ambiental de la recuperación de frente de playa de 9.5 km de la Boca del Rio, Veracruz. Abarca Monitoreo de playas, Estudios de Campo, Ambientales, de Ingeniería de Costas, Proyecto ejecutivo. Gestión de permisos y Análisis costo-beneficio del proyecto</t>
  </si>
  <si>
    <t>W3N Fondo Nacional de Fomento al Turismo</t>
  </si>
  <si>
    <t>Programas de obras y servicios de Escalera Náutica</t>
  </si>
  <si>
    <t>Adquisición de edificio por medio de arrendamiento financiero</t>
  </si>
  <si>
    <t>Bienes inmuebles por arrendamiento financiero</t>
  </si>
  <si>
    <t>Programa de obras y servicios del CIP Nayarit.</t>
  </si>
  <si>
    <t>Realización de estudios, proyectos y obras en el Centro Integralmente Planeado Nayarit.</t>
  </si>
  <si>
    <t>Centro Integralmente Planeado Costa del Pacífico</t>
  </si>
  <si>
    <t>Se plantea un nuevo CIP con una inversión que asciende a 4, 986 mdp, para desarrollar 154 lotes en los que habrá resorts turísticos, hoteles, viviendas residenciales y urbanas, clubes de playa, campos de golf, marina y centros comerciales entre otros</t>
  </si>
  <si>
    <t>Mantenimiento  de los Centros Integralmente Planeados del Pacifico Norte 2019</t>
  </si>
  <si>
    <t>Mantenimiento de la infraestructura e instalaciones turísticas del CIP Nayarit y CIP Playa Espíritu (Costa del Pacifico); en áreas verdes, vialidades, áreas públicas, planta de tratamiento de aguas residuales, planta desaladora, alumbrado público y red hidráulica.</t>
  </si>
  <si>
    <t>Mantenimiento del Centro Integralmente Planeado y Proyecto Turístico Integral del Caribe 2019</t>
  </si>
  <si>
    <t>Mantenimiento de la infraestructura e instalaciones del CIP y PTI del Caribe, contemplando acciones relativas a la poda y riego de áreas verdes, mantenimiento de vialidades, limpieza de áreas públicas, mantenimiento de PTARs y alumbrado público.</t>
  </si>
  <si>
    <t>Mantenimiento de los Centros Integralmente Planeados Península 2019</t>
  </si>
  <si>
    <t>Mantenimiento de la infraestructura e instalaciones de los CIPs de la Península, contemplando acciones relativas a la poda y riego de áreas verdes, mantenimiento de vialidades, limpieza de áreas públicas, mantenimiento de PTARs, alumbrado público y red de drenaje y alcantarillado.</t>
  </si>
  <si>
    <t>Mantenimiento de los Centros Integralmente Planeados del Pacífico Sur 2019</t>
  </si>
  <si>
    <t>Mantenimiento de la infraestructura e instalaciones de los CIPs del Pacífico Sur, contemplando acciones relativas a la poda y riego de áreas verdes, mantenimiento de vialidades, limpieza de áreas públicas, mantenimiento de PTARs, alumbrado público y red de drenaje y alcantarillado.</t>
  </si>
  <si>
    <t>Estudios de Preinversión para la construcción de vía ferroviaria del Tren Maya</t>
  </si>
  <si>
    <t>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t>
  </si>
  <si>
    <t>Estudios de Preinversión para la construcción de Polos de Desarrollo a lo largo de la Ruta del Tren Maya</t>
  </si>
  <si>
    <t>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t>
  </si>
  <si>
    <t>Sistema de Agua Potable Huatulco</t>
  </si>
  <si>
    <t>Contar con la infraestructura necesaria de abastecimiento de agua potable dentro del CIP Huatulco.</t>
  </si>
  <si>
    <t>38 Consejo Nacional de Ciencia y Tecnología</t>
  </si>
  <si>
    <t>90E Centro de Investigación en Materiales Avanzados, S.C.</t>
  </si>
  <si>
    <t>Laboratorios de pruebas acreditadas NADCAP</t>
  </si>
  <si>
    <t>Construcción y equipamiento de un laboratorio para analisis de pruebas acreditadas para la industria Aeroespacial de la region mediante el metodo NADCAP</t>
  </si>
  <si>
    <t>90Y CIATEQ, A.C. Centro de Tecnología Avanzada</t>
  </si>
  <si>
    <t>Construcción de Unidad Multidisciplinaria del Sistema Centros Públicos de Investigación CONACYT en la Región Sur - Sureste para atender  Agroindustria, Logística y Distribución y Energía Sustentable</t>
  </si>
  <si>
    <t>Construcción y equipamiento del Centro especializado en investigación aplicada, desarrollo experimental, innovación tecnológica y servicios para atender los sectores de logística y distribución, manufactura avanzada, energías renovables y agroindustria establecidas en el estado de Tabasco.</t>
  </si>
  <si>
    <t>91E El Colegio de la Frontera Sur</t>
  </si>
  <si>
    <t>Construcción de Cubículos y Aulas de Posgrado de la Unidad Villahermosa de El Colegio de la Frontera Sur</t>
  </si>
  <si>
    <t>Construcción y equipamiento de 1,029.63 m2, dividido en 6 áreas para aulas y salas de usos múltiples, 16 cubículos, site y baños de 767.02 m2 y áreas de circulación -pasillos- de 262.61 m2.</t>
  </si>
  <si>
    <t>9ZU Centro de Ingeniería y Desarrollo Industrial</t>
  </si>
  <si>
    <t>Edificio de Ingeniería en Querétaro</t>
  </si>
  <si>
    <t>Edificio de Laboratorios de Ingeniería Avanzada del CIDESI Querétaro</t>
  </si>
  <si>
    <t>90C Centro de Investigación en Matemáticas, A.C.</t>
  </si>
  <si>
    <t>Programa de equipamiento científico y tecnológico para actividades sustantivas 2019</t>
  </si>
  <si>
    <t>Dotar de equipo de videoconferencia y equipamiento de telepresencia, permitiendo la transmisión de conocimiento tanto local como nacional e internacionalmente, ahorrando costos en traslados cuando sea susceptible mediante la tecnología solicitada.</t>
  </si>
  <si>
    <t>90Q Centro de Investigación Científica de Yucatán, A.C.</t>
  </si>
  <si>
    <t>Fortalecimiento de Laboratorios de la Unidad de Ciencias del Agua para investigación aplicada al manejo del Acuifero Península de Yucatán</t>
  </si>
  <si>
    <t>Construcción de 168 m2 y adecuación de 312 m2 para laboratorios, áreas de posgrado y  almacén reactivos para poder resolver las demandas  de cantidad y calidad del recurso hídrico y planes de uso y las condiciones de calidad que repercuten en los ecosistemas y sobretodo en la salud pública.</t>
  </si>
  <si>
    <t>90S Centro de Investigaciones en Óptica, A.C.</t>
  </si>
  <si>
    <t>Construcción de Laboratorios en Óptica y Fotónica para investigación aplicada a la Industria Manufacturera</t>
  </si>
  <si>
    <t>Construcción y equipamiento de edificio de 3 niveles con 2,267 mts. cuadrados para oficinas de investigadores y estudiantes y laboratorios de metrología optica, Biofotónica y  para desarrollar dispositivos optoelectrónicos.</t>
  </si>
  <si>
    <t>90X Consejo Nacional de Ciencia y Tecnología</t>
  </si>
  <si>
    <t>ADQUISICIÓN DE MOBILIARIO Y EQUIPO DE ADMINISTRACIÓN; EDUCACIONAL Y RECREATIVO; INSTRUMENTAL MÉDICO Y DE LABORATORIO; COMUNICACIONES, MAQUINARIA Y HERRAMIENTAS PARA EL AÑO 2019.</t>
  </si>
  <si>
    <t>SE REQUIERE LA ADQUISICIÓN DE MOBILIARIO Y EQUIPO DE ADMINISTRACIÓN; EDUCACIONAL Y RECREATIVO; INSTRUMENTAL MÉDICO Y DE LABORATORIO; COMUNICACIONES, MAQUINARIA Y HERRAMIENTAS PARA EL CONSEJO NACIONAL DE CIENCIA Y TECNOLOGÍA EN EL AÑO 2019.</t>
  </si>
  <si>
    <t>Construcción de Laboratorio de Ensamble, Electrónica y Control en Querétaro</t>
  </si>
  <si>
    <t>Construcción y equipamiento del Laboratorio de Ensamble, Electrónica y Control en Cidesi Querétaro</t>
  </si>
  <si>
    <t>Programa de adquisiciones para el área de Materiales Compuestos y Nanotecnología</t>
  </si>
  <si>
    <t>9ZY Centro de Investigación en Alimentación y Desarrollo, A.C.</t>
  </si>
  <si>
    <t>Fortalecimiento de la planta piloto de CIAD-Culiacán para el desarrollo de proyectos alimenticios de alto valor agregado.</t>
  </si>
  <si>
    <t>Construcción de planta piloto equipada, cuatro laboratorios, siete cubiculos, sala de capacitación, cuarto de maquinas pasillos y accesos.  El área de construcción aproximada es de 1,176 m2 de dos niveles, amueblado de áreas y equipos de investigación.</t>
  </si>
  <si>
    <t>48 Cultura</t>
  </si>
  <si>
    <t>MDC Instituto Mexicano de Cinematografía </t>
  </si>
  <si>
    <t>Producción de Cortometraje 2019</t>
  </si>
  <si>
    <t>Producción de Cortometraje es el programa por el cual el IMCINE impulsa el acercamiento de los nóveles realizadores a la práctica profesional, así como a la realización de audiovisuales en los que se exploran y ponen en marcha tecnologías o técnicas innovadoras de realización fílmica.</t>
  </si>
  <si>
    <t>50 Instituto Mexicano del Seguro Social</t>
  </si>
  <si>
    <t>1 ENTIDADES DE CONTROL PRESUPUESTARIO DIRECTO</t>
  </si>
  <si>
    <t>GYR Instituto Mexicano del Seguro Social</t>
  </si>
  <si>
    <t>Construcción del Inmueble de Sustitución de la Central de Servicios del Centro Médico Nacional La Raza.</t>
  </si>
  <si>
    <t>Este proyecto pretende construir una nueva casa de máquinas, la cual estará estructurada a base de armaduras y columnas de acero, apoyada en dados y contratrabes de concreto armado cimentados sobre pilotes de control.</t>
  </si>
  <si>
    <t>Ampliación y Remodelación del Servicio de Urgencias</t>
  </si>
  <si>
    <t>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t>
  </si>
  <si>
    <t>Ampliación y Remodelación de  Unidades de Cuidados Intensivos Neonatales (UCIN) del Hospital de Ginecobstetricia  No. 221 en Toluca, Poniente del Estado de México</t>
  </si>
  <si>
    <t>Ampliación y Remodelación de la (UCIN) del HGR 1 Toluca, Poniente del Estado de México de 6 a 10 cunas en UCIN y áreas auxiliares en el hospital.</t>
  </si>
  <si>
    <t>Implementación de la Unidad de Cuidados Intensivos de Adultos en el Hospital General de Zona No.4 de Zamora, Michoacán.</t>
  </si>
  <si>
    <t>La implementación de la UCIA contará con lo siguiente: 4 camas de terapia intensiva, monitoreo individual ycentral de enfermeras en lugar estratégico para lavigilancia de cada uno de los cubículos, técnica deaislamiento para familiares, sala de trabajo de médicos, entre otras.</t>
  </si>
  <si>
    <t>Construcción de UMF de 10 consultorios en el municipio de León, Guanajuato</t>
  </si>
  <si>
    <t>El proyecto consiste en la construcción de una nueva Unidad de Medicina Familiar con 10 consultorios de medicina familiar, 5 consultorios de medicina preventiva, atención médica continua (AMC), laboratorio y rayos x.</t>
  </si>
  <si>
    <t>Construcción de UMF de 10 consultorios en el municipio de Benito Juárez, Quintana Roo.</t>
  </si>
  <si>
    <t>El proyecto consiste en la construcción de 10 consultorios de medicina familiar, 5 de medicina preventiva, y área de radiodiagnóstico.</t>
  </si>
  <si>
    <t>Construcción de la Unidad de Medicina Familiar (UMF) nueva de 10 consultorios con AMC en Torreón, Coahuila</t>
  </si>
  <si>
    <t>Construcción de una UMF de 10 consultorios de medicina familiar, 5 consultorios de enfermería especializada en medicina familiar (medicina preventiva) y Área de Atención médica continua.</t>
  </si>
  <si>
    <t>Sustitución de la UMF No. 51, con 2 consultorios en la localidad de Pitiquito, Sonora.</t>
  </si>
  <si>
    <t>Sustitución de la Unidad de Medicina Familiar No. 51 (UMF) de 1 consultorio de medicina familiar y 1 consultorio de medicina familiar, área de laboratorio y atención médica continua.</t>
  </si>
  <si>
    <t>Construcción de UMF de 10 consultorios en el municipio de San Nicolás de los Garza, Nuevo León</t>
  </si>
  <si>
    <t>Construcción de UMF de 10 consultorios de medicina familiar, atención médica continua, medicina preventiva, sala de RX, medicina del trabajo, laboratorio clínico.</t>
  </si>
  <si>
    <t>Ampliación y Remodelación de la Unidad de Cuidados Intensivos Neonatal (UCIN) del HGR 1 en Culiacán, Sinaloa</t>
  </si>
  <si>
    <t>Ampliación y Remodelación de la Unidad de Cuidados Intensivos Neonatales (UCIN) del HGR No. 1 en Culiacán, Sinaloa lo que implica la Ampliación de 6 cunas en UCIN, áreas auxiliares en el hospital y remodelación de áreas existentes</t>
  </si>
  <si>
    <t>Implementación de la Unidad de Cuidados Intensivos Neonatales (UCIN) en el HGZ No. 4 de Zamora, Michoacán.</t>
  </si>
  <si>
    <t>Creación de un área de UCIN con 4 cunas de terapiaintensiva (1 en cubículo aislado). Técnica de aislamiento, terapia intermedia con controltérmico, área de cuneros.</t>
  </si>
  <si>
    <t>Construcción de una UMF de 6 consultorios en Oaxaca de Juárez, Estado de Oaxaca.</t>
  </si>
  <si>
    <t>Construcción de una UMF de 6 consultorios de Medicina Familiar, 3 consultorios de enfermería especialista en medicina familiar, farmacia.</t>
  </si>
  <si>
    <t>Ampliación y Remodelación de la UMF No. 52 Cosoleacaque en la localidad de Minatitlán, Veracruz Sur.</t>
  </si>
  <si>
    <t>Ampliación de UMF de 5 consultorios de medicina familiar y remodelacion.</t>
  </si>
  <si>
    <t>Construcción de la Unidad de Cuidados Intensivos Neonatales (UCIN) del HGR 46 Guadalajara, Jalisco</t>
  </si>
  <si>
    <t>Construcción de la Unidad de Cuidados Intensivos  Neonatales, 10 cunas en UCIN, filtro, central de enfermeras.</t>
  </si>
  <si>
    <t>Ampliación y Remodelación de las Áreas de quirófanos y unidad de cuidados intensivos en el Hospital General Regional No. 20 en Tijuana, Baja California</t>
  </si>
  <si>
    <t>Ampliación de una nueva área de Cuidados Intensivos Pediátricos, sala de endoscopia, sala de operaciones ambulatorias; y con la Remodelación redistribuir espacios de áreas existentes.</t>
  </si>
  <si>
    <t>Ampliación y remodelación del HGZMF 2 para la creación de la Unidad de Cuidados Intensivos Neonatal (UCIN) en Irapuato, Guanajuato.</t>
  </si>
  <si>
    <t>El proyecto consiste en construcción completa de la Unidad de Cuidados Intensivos Neonatal (UCIN), con lo cual se contaría con 4 cunas de cuidados intensivos.</t>
  </si>
  <si>
    <t>Ampliación y remodelación de la Unidad de Cuidados Intensivos de Adultos (UCIA) del HGZ 35 Cd. Juárez, Chihuahua</t>
  </si>
  <si>
    <t>Ampliación de 2 camas en UCIA del HGZ 35 Cd. Juárez, Chihuahua, áreas auxiliares en el hospital. Remodelación de áreas existentes.</t>
  </si>
  <si>
    <t>Construcción de la Unidad de Medicina Familiar con 10 consultorios y atención médica continua, en el municipio de Rosarito, en la delegación de Baja California</t>
  </si>
  <si>
    <t>Construcción de la UMF de 10 consultorios de medicina familiar, AMC, 5 consultorios de medicina preventiva, Cubículo para toma de muestras laboratorio), Sala de Rx, CEYE.</t>
  </si>
  <si>
    <t>Ampliación y remodelación de la Unidad de Cuidados Intensivos Neonatales (UCIN) en el hospital HGOP No. 7 de Cancún, Quintana Roo.</t>
  </si>
  <si>
    <t>Ampliación y remodelación del HGOP No. 7 Cancún (Benito Juarez) de la Unidad de Cuidados Intensivos de Neonatales (UCIN) de 5 cunas y 1 cuarto aislado.</t>
  </si>
  <si>
    <t>Construcción de nueva UMF de 10 consultorios en la localidad de Apodaca, Nuevo León</t>
  </si>
  <si>
    <t>Construcción de UMF de 10 consultorios de medicina familiar, 5 consultorios de enfermería especializada en medicina familiar y Área de atención médica continua</t>
  </si>
  <si>
    <t>Ampliación y remodelación de la Unidad de Cuidados Intensivos Neonatales (UCIN) en el hospital HGZ No. 18 Playa del Carmen, Quintana Roo.</t>
  </si>
  <si>
    <t>Ampliación y remodelación de la Unidad de Cuidados Intensivos de Neonatal (UCIN); contará con áreas como un cubículo de cunero, Central de Monitoreo y Trabajo de enfermeras.</t>
  </si>
  <si>
    <t>Construcción de UMF de 6 consultorios en el municipio de Tulum, Quintana Roo.</t>
  </si>
  <si>
    <t>Unidad de Medicina Familiar de 6 consultorios de medicina familiar, 3 consultorios de enfermería especialista en medicina familiar, CEYE y Farmacia.</t>
  </si>
  <si>
    <t>Ampliación y Remodelación de UMAE Ignacio García Téllez en Mérida, Yucatán</t>
  </si>
  <si>
    <t>El proyecto consiste en la ampliación y remodelación de diversas áreas de la UMAE de Mérida en Yucatán, tales como cardiología, hospitalización, UCIA, unidad de trasplantes.</t>
  </si>
  <si>
    <t>Ampliación y remodelación de la Unidad de Cuidados Intensivos de Adultos (UCIA) del HGR 1 Orizaba, Veracruz Sur.</t>
  </si>
  <si>
    <t>El proyecto consiste en la remodelación y ampliación de 6 a 10 camas de la Unidad de Cuidados Intensivos de Adultos (UCIA) en el HGR 1 Orizaba.</t>
  </si>
  <si>
    <t>Construcción del Hospital General de Zona de 90 camas, en Ciudad Acuña, Coahuila.</t>
  </si>
  <si>
    <t>Construcción de un Hospital General de Zona de 90 camas censables en la localidad de Ciudad Acuña, Coahuila. Contará con 2 de las 4 especialidades básicas (cirugía y medicina interna), así como con 11 subespecialidades.</t>
  </si>
  <si>
    <t>Construcción de Hospital General de Zona de 144 camas en el municipio de Pachuca, Hidalgo</t>
  </si>
  <si>
    <t>El proyecto consiste en la construcción de un Hospital General de Zona de 144 camas censables, que contará con la especialidades básicas y con servicios como: urgencias, cirugía, hospitalización, estudios de laboratorio, imagenología, fisioterapia y cuidados intensivos.</t>
  </si>
  <si>
    <t>Ampliación y remodelación del HGOMF 60 Tlalnepantla, México Oriente, para la creación de Unidad de Cuidados Intensivos Neonatales</t>
  </si>
  <si>
    <t>Ampliación y remodelación del HGOMF 60 Tlanepantla para la creación de una Unidad de Cuidados Intensivos Neonatal (UCIN) de 6 cunas.</t>
  </si>
  <si>
    <t>Ampliación y remodelación del HGZMF No. 76 XALOSTOC, Estado de México Oriente para la creación de la Unidad de Cuidados Intensivos UCIA.</t>
  </si>
  <si>
    <t>El proyecto consiste en la ampliación y remodelación del HGZMF No. 76 Xalostoc, para la creación de la Unidad de Cuidados Intensivos UCIA de 6 camas.</t>
  </si>
  <si>
    <t>Ampliación y Remodelación del HGZMF 3 en Mazatlán, Sinaloa para la creación de la Unidad de Cuidados Intensivos Neonatales (UCIN)</t>
  </si>
  <si>
    <t>Ampliación y Remodelación del HGZ MF 3 Mazatlán, para la creación de una Unidad de Cuidados Intensivos Neonatales (UCIN) de 4 cunas.</t>
  </si>
  <si>
    <t>Sustitución de la Unidad de Medicina Familiar No. 80 de 10 consultorios en Torreón, Coahuila</t>
  </si>
  <si>
    <t>Sustitución de 10 consultorios de medicina familiar, 5 consultorios de enfermería especializada en medicina familiar (medicina preventiva) y ampliación de 2 Consultorios de médica continua.</t>
  </si>
  <si>
    <t>Ampliación y Remodelación del Hospital General de Zona No. 51 para la Creación de la Unidad de Cuidados Intensivos Neonatales (UCIN) en Chapala, Durango.</t>
  </si>
  <si>
    <t>Creación de un área de UCIN con 5 cunas de terapiaintensiva y 1 aislada (6 en total) Técnica de aislamiento, terapia con control térmico,área de cuneros.</t>
  </si>
  <si>
    <t>Ampliación y remodelación de la Unidad de Cuidados Intensivos Adultos (UCIA) en el hospital HGZMF 7 Monclova, Coahuila.</t>
  </si>
  <si>
    <t>Ampliación de 3 camas en UCIA y áreas auxiliares en el HGZMF 7 Monclova, Coahuila, así como la remodelación de áreas existentes.</t>
  </si>
  <si>
    <t>Sustitución de la Unidad de Medicina Familiar No. 50 (UMF) de 10 consultorios en Guanajuato, Guanajuato.</t>
  </si>
  <si>
    <t>El proyecto consiste en la sustitución de una UMF con el objeto de modernizar la infraestructura existente para incrementar la oferta de servicios de primer nivel, particularmente medicina familiar, medicina preventiva, servicios de laboratorio, radiodiagnóstico y urgencias.</t>
  </si>
  <si>
    <t>Ampliación y Remodelación de los quirófanos del Hospital de Especialidades de la UMAE CMN S XXI.</t>
  </si>
  <si>
    <t>El proyecto consiste en la remodelación y ampliación de área de cirugías y locales auxiliares.</t>
  </si>
  <si>
    <t>Servicio de Terapia Adultos, Pediatría y Unidad Coronaria de esta UMAE Hospital de Especialidades No. 71, Torreón, Coah.</t>
  </si>
  <si>
    <t>Ampliación y remodelación de UCIA, UCIC y UCIP de la UMAE HES 71 Torreón.</t>
  </si>
  <si>
    <t>Construcción del Hospital General de Zona nuevo de 90 camas en Atlacomulco, Estado de México.</t>
  </si>
  <si>
    <t>Construcción de un HGZ en Atlacomulco con especialidades como Medicina interna, cirugía general, ginecología y obstetricia, pediatría, cardiología.</t>
  </si>
  <si>
    <t>Ampliación y Remodelación de diversos servicios e incremento de camas del HGSMF No. 2 en el municipio de Cozumel, Quintana Roo</t>
  </si>
  <si>
    <t>El proyecto consiste en la ampliación y remodelación de los servicios de hospitalización, intervenciones quirúrgicas, urgencias, tococirugía, laboratorio clínico, medicina familiar y medicina preventiva, entre otros del HGSMF 2 en Cozumel.</t>
  </si>
  <si>
    <t>Ampliación y Remodelación de las Áreas de camas de Hospitalización en el Hospital General de Zona Camelinas en Morelia, Michoacán.</t>
  </si>
  <si>
    <t>El proyecto consiste en incrementar 36 camas en el servicio de hospitalización, integrando un total de 72 camascensables en las especialidades de Cirugía General y Medicina Interna en el HGZ Camelinas en Morelia, Michoacán. Para con ello disminuir el déficit en egresos hospitalarios.</t>
  </si>
  <si>
    <t>Ampliación y Remodelación de diversos servicios del HGZ No.1 en el municipio de Tepic, Nayarit.</t>
  </si>
  <si>
    <t>El Proyecto consiste en la ampliación y Remodelación de la HGZ 1, de 20 camas de hospitalización, 4 consultorios de primer contacto, 1 servicio de dialisis, 1 lugar de endoscopias, 1 lugar de Inhaloterapia y 1 lugar de quimioterapia.</t>
  </si>
  <si>
    <t>Construcción de UMF 14 + 7 + AMCen el municipio de Mérida, Yucatán.</t>
  </si>
  <si>
    <t>Construcción dela UMF 14+7+AMC en Mérida, Yucatán de  14 Consultorios de medicina familiar. 7 Consultorios de medicina preventiva. 1 Consultorio de atención médica continua. 1 Equipo de radiodiagnóstico. 1 Cubículo de laboratorio clínico.</t>
  </si>
  <si>
    <t>Ampliación y Remodelación del HGZ No. 47 Vicente Guerrero en el Distrito Federal, para incrementar 80 camas censables así como la remodelación de quirófanos.</t>
  </si>
  <si>
    <t>Ampliación y Remodelación del HGZ No. 47 Vicente Guerrero en Iztapalapa, Ciudad de México para incrementar 80 camas censables así como la remodelación de quirófanos</t>
  </si>
  <si>
    <t>Demolición del Edificio de Convalecientes del Centro Médico Nacional Siglo XXI, Suroeste de la Cuidad de México.</t>
  </si>
  <si>
    <t>Demolición del inmueble de Convalecientes del Centro Médico Nacional Siglo XXI, la cual consiste en desmantelar la estructura incluyendo lacimentación, con la finalidad de dejar el espacio territorial libre de construcción.</t>
  </si>
  <si>
    <t>Programa de emergencia para la rehabilitación estructural de los inmuebles del HGZMF No. 7 en el municipio de Cuautla y el HGZMF No. 5 en Zacatepec, Estado de Morelos.</t>
  </si>
  <si>
    <t>El presente programa de emergencia pretende mitigar los daños observados tras el sismo ocurrido en el HGZ/MF No. 7 y el HGZ/MF No.5.</t>
  </si>
  <si>
    <t>Programa de emergencia para la atención de los daños provocados por el sismo de septiembre en el HGR 25 Zaragoza.</t>
  </si>
  <si>
    <t>El presente proyecto de emergencia pretende mitigar los daños observados tras el sismo ocurrido, entre los cuales se encuentran: Daños en la fachada en todos los lados, tales como fisuras, grietas y desprendimiento de los mismos acabados, así como, en todos los pisos de la torre hospitalaria, etc.</t>
  </si>
  <si>
    <t>Programa de emergencia para la atención de los daños provocados por el sismo de septiembre en la Unidad de Medicina Familiar No. 93 en Ecatepec de Morelos, Estado de México.</t>
  </si>
  <si>
    <t>El Programa de Mantenimiento de Protección Civil trata de la atención de los daños provocados por el sismo del 19 de septiembre del presente año en la Unidad de Medicina Familiar No. 93 en Ecatepec de Morelos, Estado de México para llevar acabo funciones en materia de salud.</t>
  </si>
  <si>
    <t>Programa de emergencia para la atención de los daños provocados por el sismo de septiembre en la Unidad de Medicina Familiar No. 21 Troncoso, en la Ciudad de México.</t>
  </si>
  <si>
    <t>El Programa de Mantenimiento de Protección Civil trata de la Rehabilitación de Inmuebles de la Unidad de Medicina Familiar No.21, para llevar acabo funciones en materia de salud.</t>
  </si>
  <si>
    <t>Programa de Emergencia para la Sustitución del Hospital General Regional con Unidad Médica de Atención Ambulatoria No. 36 en San Alejandro, Puebla.</t>
  </si>
  <si>
    <t>El presente proyecto pretende sustituir el Hospital General Regional con UnidadMédica de Atención Ambulatoria No. 36, con 415 camas censables en Puebla, luego de quedarinoperante tras los sismos del 07 y 19 de septiembre de 2017, por lo que no se incrementan los servicios,solo se reestablecen.</t>
  </si>
  <si>
    <t>Unidad de Medicina Familiar nueva de 10+5 consultorios con Atención Médica Continua en el municipio de San Pedro Escobedo, Querétaro.</t>
  </si>
  <si>
    <t>La nueva UMF de 10+5 consultorios con Atención Médica Continua incluye: Consulta de Medicina Familiar, Consulta de Medicina Preventiva, Consulta de Estomatología (dental), Atención Médica Continua (urgencias), Radiodiagnóstico y Laboratorio Clínico.</t>
  </si>
  <si>
    <t>Nueva Unidad de Medicina Familiar 10+5 consultorios y Atención Médica Continua en Tarímbaro, Michoacán.</t>
  </si>
  <si>
    <t>El Proyecto consiste en la Construcción de la nueva Unidad de Medicina Familiar de 10 + 5 yAtención Médica Continua en Tarímbaro, Michoacán, brindará los servicios de Medicina Familiar, Medicina Preventiva, Atención Médica Continua Medicina del trabajo, Laboratorio Clínico y Radiodiagnóstico.</t>
  </si>
  <si>
    <t>Construcción de la Unidad de Medicina Familiar 10 + 5 consultorios, y Atención Médica Continua, en el Fraccionamiento Francisco de Montejo, municipio de Mérida, Yucatán.</t>
  </si>
  <si>
    <t>El proyecto consiste en la construcción de 10 consultorios de medicina familiar. 5 consultorios de medicina preventiva. 1 consultorios de estomatología. Área de Atención Médica Continua. Área de radiodiagnóstico. Área de laboratorio</t>
  </si>
  <si>
    <t>Ampliación y remodelación del 1er y 2do piso de hospitalización en el Hospital General de Zona No. 8, Baja California.</t>
  </si>
  <si>
    <t>El presente proyecto corresponde a la ampliación y remodelación del servicio de hospitalización de las especialidades de Pediatría, Ginecología, Medicina Interna y Cirugía General en el primer y segundo piso del Hospital General de Zona (HGZ) No. 8 en Ensenada, Baja California.</t>
  </si>
  <si>
    <t>Sustitución y Ampliación de la Unidad de Medicina Familiar No. 26 de 6 consultorios (6+3) en el Municipio De Mixquiahuala, Hidalgo.</t>
  </si>
  <si>
    <t>El proyecto consiste en la Sustitución y Ampliación de la Unidad de Medicina Familiar No. 26 de 6 consultorios (6+3), la cual contará con: 6 consultorios de Medicina Familiar, 3 consultorios de Atención Preventiva Integral, 1 consultorio de Atención Médica Continua, entre otras.</t>
  </si>
  <si>
    <t>Ampliación y remodelación de la Unidad de Medicina Familiar No. 38 (con incremento de 4 consultorios de medicina familiar) en San Luis Río Colorado, Sonora.</t>
  </si>
  <si>
    <t>El proyecto consiste en la remodelación y ampliación de 4 consultorios lo que resulta en un total de 14 consultorios en la UMF No. 38 San Luis Río Colorado, Sonora.</t>
  </si>
  <si>
    <t>Programa de Sustitución de Elevadores para Establecimientos Médicos 2019.</t>
  </si>
  <si>
    <t>Adquisición de 47 equipos de trasporte vertical distribuidos en 22 unidades médicas de primero y segundo nivel en la delegación DF Sur a fin de sustituir equipamiento obsoleto y en malas condiciones.</t>
  </si>
  <si>
    <t>Programa de Sustitución de Equipo Eléctrico para Establecimientos Médicos 2019</t>
  </si>
  <si>
    <t>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t>
  </si>
  <si>
    <t>Construcción de UMF de 6 consultorios con AMC, Emiliano Zapata, Morelos.</t>
  </si>
  <si>
    <t>La UMF en Emiliano Zapata, Morelos, incluyen 6 consultorios de medicina familiar, 3 consultorios de atención médica continua, 3 consultorios de medicina preventiva, área de laboratorio clínico y de radiodiagnóstico.</t>
  </si>
  <si>
    <t>Construcción de nueva UMF de 10+5 consultorios en Juárez, Nuevo León.</t>
  </si>
  <si>
    <t>El proyecto consiste en la construcción de 10 consultorios de medicina familiar, 5 de medicina preventiva, 1 de estomatología, área de atención médica continua (urgencias), radiodiagnóstico y laboratorio.</t>
  </si>
  <si>
    <t>Construcción de la Unidad de Medicina Familiar 10+5 consultorios Magdalena de las Salinas.</t>
  </si>
  <si>
    <t>El proyecto consiste en la construcción de la Unidad de Medicina Familiar con 10 consultorios de medicina familiar.  5 consultorios de medicina preventiva.  1 consultorios de estomatología.  Área de radiodiagnóstico.  Área de laboratorio.</t>
  </si>
  <si>
    <t>Sustitución de equipo médico en unidades de los tres niveles de atención a la salud del IMSS, 2019.</t>
  </si>
  <si>
    <t>Adquisición de 25,577 artículos de equipo médico einstrumental quirúrgico para 350 unidades médicas deprimer nivel, 197 de segundo nivel y 33 de tercer nivel deatención a la salud.</t>
  </si>
  <si>
    <t>Renovación de la Plantilla de Montacargas en Delegaciones Etapa 1</t>
  </si>
  <si>
    <t>Programa de adquisición de 60 montacargas distribuidos en los almacenes de 32 delegaciones.</t>
  </si>
  <si>
    <t>Programa Nacional de Adquisición de Mastógrafos 2019, Etapa II</t>
  </si>
  <si>
    <t>El programa de inversión consiste en la adquisición de 36 mastógrafos, de los cuales 14 serán instalados en Unidades Médicas de Primer Nivel de Atención, 20 Unidades de Segundo Nivel de atención, y 2 en Unidades de tercer nivel de atención.</t>
  </si>
  <si>
    <t>Equipos de limpieza.</t>
  </si>
  <si>
    <t>El proyecto consiste en la sustitución de 4,615 equipos para la limpieza de superficies de las instalaciones médicas en los distintos niveles de atención. Dicha sustitución permite mantener limpias las instalaciones e infraestructura del IMSS.</t>
  </si>
  <si>
    <t>Programa nacional de sustitución de esterilizadores en los tres niveles de atención, 2019.</t>
  </si>
  <si>
    <t>El programa de inversión consiste en la adquisición de 283 autoclaves para Unidades Médicas en los 3 niveles de atención.</t>
  </si>
  <si>
    <t>Programa institucional de sustitución de equipo médico en los Servicios y Unidades de Medicina Física y Rehabilitación (SUMFyR).</t>
  </si>
  <si>
    <t>El presente programa tiene como objetivo la adquisición de 2,932 equipos médicos, indispensables para la sustitución y optimización del equipamiento de los SUMFyR de los tres niveles de atención.</t>
  </si>
  <si>
    <t>Programa de sustitución de equipo electromecánico para casa de máquinas.</t>
  </si>
  <si>
    <t>El programa de inversión consiste en la adquisición de 747 equipos de casas de máquina cuyo estado funcional es óptimo.</t>
  </si>
  <si>
    <t>Estudios de Preinversión para el desarrollo de servicios relacionado con la construcción, ampliación y reestructuración de infraestructura de médica.</t>
  </si>
  <si>
    <t>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t>
  </si>
  <si>
    <t>Ampliación y remodelación 1 (primera) etapa, de la Unidad Médica de Alta Especialidad (UMAE) del Hospital de Especialidades en Mérida, Yucatán.</t>
  </si>
  <si>
    <t>Ampliación y remodelación de diversos servicios en la UMAE CMN Mérida 10 HES 1, de 1 Quirófano,  8 Camas en Unidad de Cuidados Intensivos Coronarios (UCIC).  1 Peine de laboratorio.  3 Cubículos para toma de muestras sanguíneas.</t>
  </si>
  <si>
    <t>Construcción de bodega para archivo de concentración en Cuauhtémoc, Colima.</t>
  </si>
  <si>
    <t>Construcción de una bodega de 1,200 metros cuadrados para la concentración de archivo de la delegación.</t>
  </si>
  <si>
    <t>Ampliación y remodelación de la Unidad de Cuidados Intensivos de Adultos (UCIA) del HGZ 11 Jalapa, Veracruz Norte</t>
  </si>
  <si>
    <t>Ampliación y Remodelación de la(UCIA) del HGZ 11, la cual considera la ampliación de 5 camas en UCIA y áreas auxiliares en el hospital  asi como la remodelación de áreas existentes.</t>
  </si>
  <si>
    <t>Construcción de la Unidad de Medicina Familiar de 6 consultorios en la localidad de Cd. Cuauhtémoc, Chihuahua.</t>
  </si>
  <si>
    <t>Construcción de una UMF, incluye 5 consultorios de Medicina Familiar y 1 Consultorio de Estomatología en el municipio de Cuauhtémoc, Chihuahua.</t>
  </si>
  <si>
    <t>Ampliación y remodelación del Hospital General de Zona No. 98 en Coacalco, Estado de México Oriente, para la creación de la Unidad de Cuidados Intensivos de Neonatales (UCIN).</t>
  </si>
  <si>
    <t>El proyecto consiste en la ampliación y remodelación de la Unidad de Cuidados Intensivos Neonatal (UCIN) en el HGZ 98 Coacalco, Edo. De México Oriente, así como la ampliación de 6 cuneros de cuidados intensivos.</t>
  </si>
  <si>
    <t>Construcción de la Unidad de Cuidados Intensivos Neonatal (UCIN) del HGZ 194 El Molinito, Estado de México.</t>
  </si>
  <si>
    <t>Construcción de Unidad de Cuidados Neonatales con capacidad para 6 cunas (5 + 1 aislado) en el HGZ 194 El Molinito, Estado de México.</t>
  </si>
  <si>
    <t>Ampliación y remodelación de Unidad de Emergencias del HGSMF 20 Fco. Madero, Coahuila</t>
  </si>
  <si>
    <t>Ampliación y Remodelación de 1 consultorio de urgencias, 1 área de triage, 7 camas de observación y el reordenamiento y reubicación de áreas existentes de la Unidad de Urgencias del HGSMF 20.</t>
  </si>
  <si>
    <t>Ampliación y remodelación del Hospital General de Zona No. 98, para la creación de la Unidad de Cuidados Intensivos de Adultos (UCIA) en Coacalco, Estado de México Oriente.</t>
  </si>
  <si>
    <t>Ampliación y Remodelación del HGZ No. 98, Coalcalco para la creación de una Unidad de Cuidados Intensivos de Adultos (UCIA) de 6 camas.</t>
  </si>
  <si>
    <t>Ampliación y remodelación de la Unidad de Cuidados Intensivos Neonatales (UCIN) del HGR No. 1 Ciudad Obregón, Sonora.</t>
  </si>
  <si>
    <t>Ampliación y Remodelación en Unidad de Cuidados Intensivos Neonatales en el Hospital General Regional No. 1 de Cd. Obregón, Sonora,  con 10 lugares (incluyendo dos aislados)</t>
  </si>
  <si>
    <t>Ampliación y remodelación de la Unidad de Cuidados Intensivos de Adultos (UCIA) del HGR 46 Guadalajara, Jalisco</t>
  </si>
  <si>
    <t>Ampliación y Remodelación de 4 camas en UCIA, dos de ellas con carácter aislado, central de enfermería, ingreso para visitas que cuente con lavamanos y área para colocación de batas, área de trabajo y de descanso, baños, área almacén</t>
  </si>
  <si>
    <t>Ampliación y remodelación de la Unidad de Emergencias en el hospital HGS 12 San Luis Río Colorado, Sonora.</t>
  </si>
  <si>
    <t>El Servicio de Urgencias en la Unidad estará conformado por: Sala de espera, 2 consultorios, 4 camas (2 adulto y 2 menores), 1 área de choque.</t>
  </si>
  <si>
    <t>Construcción de la Unidad de Cuidados Intensivos de Adultos (UCIA) del Hospital General de Zona 51 Chapala en Gómez Palacio, Durango</t>
  </si>
  <si>
    <t>El proyecto consiste en la remodelación completa de la Unidad de Cuidados Intensivos Adulto (UCIA) así como la ampliación de 4 camas de cuidados intensivos (3 + 1 aislado), sala de espera, control de trabajo social, etc.</t>
  </si>
  <si>
    <t>Ampliación y remodelación de la Unidad de Medicina Familiar No. 60 Rancho Alegre en Coatzacoalcos, Veracruz</t>
  </si>
  <si>
    <t>Ampliación y remodelación de UMF de 4 consultorios de medicina familiar, 2 de medicina preventiva.</t>
  </si>
  <si>
    <t>Ampliación y remodelación del servicio de Urgencias del Hospital General de Subzona con Medicina Familiar No. 2  en Ciudad Constitución, Baja California Sur.</t>
  </si>
  <si>
    <t>Ampliación y Remodelación de Unidad de Urgencias del Hospital General de Subzona con Medicina Familiar No. 2 en CD. Constitución, Baja California Sur lo que implica la Ampliación de 4 a 9 camas de observación.</t>
  </si>
  <si>
    <t>Construcción y Equipamiento de la UMF de 10 consultorios en  Ecatepec,  Estado de México.</t>
  </si>
  <si>
    <t>Construcción de una UMF con 10 consultorios de Medicina Familiar, 5 consultorios de medicina preventiva, sala de RX, farmacia.</t>
  </si>
  <si>
    <t>Ampliación y remodelación del área de Urgencias del Hospital General de Zona con Medicina Familiar No. 7 en Monclova, Coahuila</t>
  </si>
  <si>
    <t>El proyecto consiste en la remodelación y ampliación de 10 camas de observación del área de Urgencias, se contará con 25 camillas de observación para adultos y 11 camillas de observación para menores.</t>
  </si>
  <si>
    <t>Construcción de UMF de 6 Consultorios en el municipio de Tuxpan, Veracruz.</t>
  </si>
  <si>
    <t>El proyecto consiste en la construcción de una UMF con 6 consultorios de Medicina Familiar, 3 consultorios de enfermería especialista en medicina de familia, área de atención médica continua, Sala de RX y cubículo para toma de muestras sanguíneas.</t>
  </si>
  <si>
    <t>Construcción de 4 consultorios de especialidades médicas y 1 Oficina para el Jefe de Servicio, HGSZ C/Medicina Familiar No. 12 en Linares, Nuevo León.</t>
  </si>
  <si>
    <t>El proyecto consiste en la construcción de 4 consultorios de especialidades y una oficina para cumplir con la Normatividad Vigente: NOM-197-SSA1-2000.</t>
  </si>
  <si>
    <t>Ampliación y Remodelación del HGZMF 29 Aragón, Distrito Federal Norte para la creación de la Unidad de Cuidados Intensivos para Adultos (UCIA).</t>
  </si>
  <si>
    <t>Ampliación y Remodelación del HGZMF 29 Aragón para la creación de una Unidad de Cuidados Intensivos para Adultos (UCIA) con 6 camas, y áreas como: sala de espera, control de trabajo social, técnica de aislamiento para visitas, oficina para jefatura de UCIA, entre otras.</t>
  </si>
  <si>
    <t>Ampliación y Remodelación de la UMF No. 6 en la localidad de Ixhuatlancillo, Veracruz Sur.</t>
  </si>
  <si>
    <t>Ampliación de UMF a 5 + 2, ampliación de 2 consultorios de medicina familiar, ampliación de 1 consultorio de medicina familiar, Reubicación y remodelación de Urgencias y ampliación de farmacia.</t>
  </si>
  <si>
    <t>Ampliación y remodelación del servicio de hospitalización con incremento de 30 camas en el HGR No. 1 en Chihuahua, Chihuahua.</t>
  </si>
  <si>
    <t>Ampliación y remodelación del servicio de Hospitalización del HGR 1 Chihuahua, consisten en la construcción de un ala de 2 niveles para reubicar los servicios de Quimioterapia, Hemodiálisis y Endoscopia.</t>
  </si>
  <si>
    <t>Ampliación de la Sección de Ejecución Fiscal de la Subdelegación en la Subdelegación Tuxtla Gutiérrez, Chiapas.</t>
  </si>
  <si>
    <t>Ampliación y remodelación de la Unidad de Banco de Sangre y Laboratorio Clínico del HGZ No. 1 en  Campeche</t>
  </si>
  <si>
    <t>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t>
  </si>
  <si>
    <t>Ampliación y Remodelación del área de terapia y quirófanos del Hospital de Traumatología de la UMAE Magdalena Salinas en la Ciudad de México.</t>
  </si>
  <si>
    <t>El proyecto consiste en la ampliación y remodelación del H Traumatología (UMAE 16), Magdalena de las Salinas, se espera incrementar 6 camas en terapia intensiva y remodelación de los quirófanos.</t>
  </si>
  <si>
    <t>Ampliación y Remodelación de diversos servicios del HGZ No. 33 Félix U. Gómez, en el municipio de Monterrey, Nuevo León.</t>
  </si>
  <si>
    <t>El proyecto consiste en la ampliación y remodelación de diversos servicios en el HGZ No. 33 Félix U. Gómez en la Delegación de Nuevo León.</t>
  </si>
  <si>
    <t>Sustitución de la UMFH No. 2 en el municipio de Mexicali, Baja California.</t>
  </si>
  <si>
    <t>Sustitución de la UMFH 2 Mexicali, la cual contará con los servicios de medicina familiar, medicina preventiva, atención médica continua y estomatología.</t>
  </si>
  <si>
    <t>Construcción de Bodega para el Resguardo de Bienes Embargados y Documentos Oficiales de la Subdelegación Tapachula, Chiapas</t>
  </si>
  <si>
    <t>Construcción de Bodega para el Resguardo de Bienes Embargados y Documentos Oficiales de la Subdelegación Tapachula, Chiapas.</t>
  </si>
  <si>
    <t>Ampliación y Remodelación del servicio de tococirugía del HGZ No. 36 en el municipio de Coatzacoalcos, Veracruz Sur.</t>
  </si>
  <si>
    <t>Ampliación y remodelación del servicio de Tococirugía, en el Hospital General de Zona No. 36 Coatzacoalcos en la delegación de Veracruz de  Camas de Recuperación Post-Quirúrgica. Salas de Expulsión. Consulta de Especialidades Ginecología y Obstetricia.</t>
  </si>
  <si>
    <t>Programa Nacional de Mantenimiento a Unidades de Primer Nivel de Atención Médica.</t>
  </si>
  <si>
    <t>Consiste en dar mantenimiento solo a las zonasafectadas, de tal forma que los locales se conserveno renueven para que se pueda dar un servicio decalidad al usuario.</t>
  </si>
  <si>
    <t>Ampliación y remodelación de los servicios de admisión continua, hospitalización, unidad de trasplante y residencias médicas del Hospital de Especialidades de la UMAE en Puebla.</t>
  </si>
  <si>
    <t>Ampliación y remodelación de la UMAE HESP Puebla, impactando los servicios de admisión continua, hospitalización y unidad de trasplantes, así como residencias médicas distribuidas en 5 pisos.</t>
  </si>
  <si>
    <t>Remodelación de los servicios de trasplante de médula ósea y trasplante renal del UMAE CMN La Raza.</t>
  </si>
  <si>
    <t>El proyecto consiste en la reubicación de la Unidad de Trasplante de Médula Ósea hacia el noveno piso de la unidad y la remodelación del área ya existente en el décimo piso para ser ocupada para uso exclusivo de la Unidad de Trasplante de Riñón.</t>
  </si>
  <si>
    <t>Sustitución del Hospital General de Zona No.3 en Tuxtepec, Oaxaca.</t>
  </si>
  <si>
    <t>El proyecto consiste en la sustitución del HGZ No. 3 en Tuxtepec, el cual contará con los siguientes servicios médicos en las áreas de: hospitalización, quirófanos, consultas de especialidades, unidad de cuidados intensivos, entre otros.</t>
  </si>
  <si>
    <t>Construcción del Centro de Investigación en Biomedicina Molecular, en Zacatecas.</t>
  </si>
  <si>
    <t>El proyecto consiste en la construcción de un Centro de Investigación en Biomedicina Molecular, distribuidos en dos plantas que albergarán: 11 laboratorios de investigación, 11 oficinas de investigadores, 1 consultorio de tuberculosis, 1 de enfermedades autoinmunes, entre otros.</t>
  </si>
  <si>
    <t>Adquisición de equipo de cocina y Comedor para Unidades Médicas Hospitalarias de la Delegación Veracruz Norte.</t>
  </si>
  <si>
    <t>La adquisición-compra de los 12 carros transportadores de charolas de alimentospara pacientes, 2 Cocedores de alimentos con 3 compartimentos y 5 marmitas de volteo abase de vapor.</t>
  </si>
  <si>
    <t>Ampliación y Remodelación de la UMF No. 34, Gómez Palacio, Durango.</t>
  </si>
  <si>
    <t>Ampliación y remodelación de la Unidad de Medicina Familiar No. 34, la cual actualmente cuenta con dos consultorios de medicina familiar y uno de API considerándose el incremento a: 4 consultorios de medicina familiar y 2 consultorios de medicina preventiva.</t>
  </si>
  <si>
    <t>Ampliación y Remodelación de los servicios Ambulatorios del Hospital General de Zona con Medicina Familiar No.1 en la Ciudad de Durango, Durango.</t>
  </si>
  <si>
    <t>El proyecto consiste en la ampliación y remodelación de los servicios ambulatorios del HGZMF1-Durango de 2 salas de endoscopía, 2 salas de diálisis peritoneal (DPA y DPCA), 31 estaciones de Hemodiálisis y  15 estaciones de Quimioterapia.</t>
  </si>
  <si>
    <t>Centro de Simulación para la Excelencia Clínica y Quirúrgica en la ciudad de Guadalajara, Jalisco.</t>
  </si>
  <si>
    <t>Este proyecto consiste en la construcción de un centro de enseñanza de la medicina a través de la simulación, en Guadalajara.</t>
  </si>
  <si>
    <t>Centro de Simulación para la Excelencia Clínica y Quirúrgica en la ciudad de Monterrey, Nuevo León.</t>
  </si>
  <si>
    <t>Este proyecto consiste en la construcción de un centro de enseñanza de la medicina a través de la simulación.</t>
  </si>
  <si>
    <t>51 Instituto de Seguridad y Servicios Sociales de los Trabajadores del Estado</t>
  </si>
  <si>
    <t>GYN Instituto de Seguridad y Servicios Sociales de los Trabajadores del Estado</t>
  </si>
  <si>
    <t>Construcción de Clínicas de Medicina Familiar.</t>
  </si>
  <si>
    <t>Fortalecer la disponibilidad de la infraestructura física de los serviicos de salud del primer nivel de atención, a efecto de incrementar la capacidad de respuesta en el lugar de origen de la derechohabiencia.</t>
  </si>
  <si>
    <t>Fortalecimiento de la infraestructura en los Hospitales de Alta Especialidad en Area Metropolitana.</t>
  </si>
  <si>
    <t>Fortalecer la infraestructura física de servicios del tercer nivel de atención médica, mediante acciones de ampliación y remodelación en Hospitales de Alta Especialidad a efecto de disponer de la capacidad de respuesta acorde a las necesidades en la zona de influencia.</t>
  </si>
  <si>
    <t>Fortalecimiento de la Infraestructura de Hospitales de Alta Especialidad en el Interior de la República Méxicana.</t>
  </si>
  <si>
    <t>Fortalecer la infraestructura física del tecer nivel de atención mediante acciones de ampliación y remodelación en Hospitales de Alta Especialidad, a efecto de disponer de la capacidad de respuesta acorde a las necesidades de la derechohabiencia en su lugar de origen.</t>
  </si>
  <si>
    <t>Construcción de Unidad de Medicina Familiar en Tixkokob, Yucatán</t>
  </si>
  <si>
    <t>Disponer de unidad médica del primer nivel de atención que permita atender las necesidades básicas de salud acorde a la demanda de la derechohabiencia en la zona de influencia.</t>
  </si>
  <si>
    <t>Construcción de Unidad de Medicina Familiar en Playa del Carmen, Q. Roo.</t>
  </si>
  <si>
    <t>Disponerr de unidad médica de primer nivel de atención en la localidad de Playa del Carmen, a efecto de proporcionar los servicios básicos de consulta externa acorde a la demanda de la derechohabiencia en la zona de influencia.</t>
  </si>
  <si>
    <t>Ampliación y remodelación de la Clínica de Medicina Familiar de Valle de Aragón, Estado de México.</t>
  </si>
  <si>
    <t>Disponer de una unidad médica de primer nivel de atención que permita atender las necesidades básicas de salud acorde a la demanda de la derechohabiencia en la zona de influencia.</t>
  </si>
  <si>
    <t>Ampliación y remodelación de la Clínica de Medicina Familiar de Tlalnepantla, Estado de México.</t>
  </si>
  <si>
    <t>Construcción de Unidad de Medicina Familiar en Colotlán, Jalisco.</t>
  </si>
  <si>
    <t>Disponer de unidad médica de primer nivel de atención en la localidad de Colotlán, a efecto de proporcionar los servicios básicos de salud acorde a la demanda de la derechohabiencia en la zona de influencia.</t>
  </si>
  <si>
    <t>Construcción de Unidad de Medicina Familiar en Santander Jiménez, Tamaulipas.</t>
  </si>
  <si>
    <t>Disponer de unidad médica de primer nivel de atención en la localidad de Santander, a efecto de proporcionar servicios básicos de consulta externa acorde a la demanda de la derechohabiencia en la zona de influencia.</t>
  </si>
  <si>
    <t>Ampliación y remodelación de la Clínica de Medicina Familiar de Ecatepec de Morelos, Estado de México.</t>
  </si>
  <si>
    <t>Disponer de unidad médica de primer nivel de atención a efecto de atender las necesidades básicas de salud acorde a la demanda de la derechohabiencia en la zona de influencia.</t>
  </si>
  <si>
    <t>Ampliación y remodelación del Hospital Regional Pdte. Benito Juárez, Oaxaca.</t>
  </si>
  <si>
    <t>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t>
  </si>
  <si>
    <t>Ampliación y remodelación de la Clínica de Medicina Familiar de Nuevo ISSSTE Pantitlán, Estado de México.</t>
  </si>
  <si>
    <t>Ampliación y remodelación del Hospital General Fray Junípero Serra Tijuana, B.C.</t>
  </si>
  <si>
    <t>Fortalecer la capacidad resolutiva del segundo nivel de atención médica acorde a las necesidades y expectativas de la derechohabiencia en la zona de influencia.</t>
  </si>
  <si>
    <t>Ampliación y Remodelación de la Infraestructura del H.G. Presidente Lázaro Cárdenas, Chihuahua, Chih.</t>
  </si>
  <si>
    <t>Fortalecer la infraestructura y capacidad de respuesta del hospital actual mediante el reordenamiento, ampliación y construcción de diversas áreas de servicios médicos.</t>
  </si>
  <si>
    <t>Ampliación y Remodelación de Unidades Médicas de Primer Nivel.</t>
  </si>
  <si>
    <t>Fortalecer la infraestructura física de 3 unidades médicas de primer nivel, a efecto de disponer de la capacidad de respuesta para la atención de la derechohabiencia en su zona de influencia.</t>
  </si>
  <si>
    <t>Ampliación y remodelación de la infraestructura del H.G. Tacuba, CDMX.</t>
  </si>
  <si>
    <t>Ampliación y Remodelación de Unidades de Hospitalización de Segundo Nivel en el ISSSTE</t>
  </si>
  <si>
    <t>Acciones de obra pública mediante remodelación, reordenamiento, remozamiento y ampliación en 7 Hospitales Generales, con el objeto de fortalecer la capacidad instalada para los servicios de segundo nivel.</t>
  </si>
  <si>
    <t>Ampliación y Remodelación del Hospital de Alta Especialidad Valentín Gómez Farías, Zapopan, Jal.</t>
  </si>
  <si>
    <t>Fortalecer la infraestructura médica del Hospital considerando la construcción de un edificio anexo para reubicar los servicios de farmacia, quimioterapia y hemodiálisis, así como reordenamiento de los servicios de cirugía, tococirugía y urgencias.</t>
  </si>
  <si>
    <t>Ampliación y Remodelación de Clínicas del Segundo Nivel de Atención.</t>
  </si>
  <si>
    <t>Ampliación y remodelación de Unidades Médicas de segundo nivel, a efecto de incrementar la capacidad de respuesta en 8 servicios, lo cual se traducirá en beneficiar a 187,098 derechohabientes en zona de influencia.</t>
  </si>
  <si>
    <t>Ampliación y Remodelación de la Clínica Hospital Ciudad Guzmán en el Estado de Jalisco.</t>
  </si>
  <si>
    <t>Ampliación y Remodelación de la Clínica Hospital a efecto de incrementar la capacidad de respuesta en 333,756 servicios lo cual se traducirá en beneficiar a 51,745 derechohabientes en su zona de influencia.</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</si>
  <si>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</si>
  <si>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</si>
  <si>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Ampliación de la Unidad de Medicina Familiar de Guasave Sinaloa para escalarla a Clínica de Medicina Familiar con especialidades y quirófano.</t>
  </si>
  <si>
    <t>Ampliación de la UMF en Guasave, Sin., fortaleciendo la infraestructura a Clínica CMF, con la disponibilidad de consultorios de especialidades.</t>
  </si>
  <si>
    <t>Fortalecimiento de equipo médico y de laboratorio en unidades de segundo nivel de atención de la salud 2019.</t>
  </si>
  <si>
    <t>Sustituir 722 equipos obsoletos por bienes más modernos y eficaces que permitan mejorar la atención a la salud en 10 unidades médicas de segundo nivel del Instituto.</t>
  </si>
  <si>
    <t>Fortalecimiento de equipo médico en unidades de primer nivel de atención para el ejercicio 2019.</t>
  </si>
  <si>
    <t>Sustituir 687 equipos obsoletos por bienes más modernos y eficaces que permitan mejorar la atención a la salud en 30 unidades médicas de primer nivel del Instituto.</t>
  </si>
  <si>
    <t>Fortalecimiento de equipo médico en unidades de tercer nivel de atención para el ejercicio 2019.</t>
  </si>
  <si>
    <t>Dotar de equipo e instrumental médico en 4 Hospitales Regionales, sustituyendo los bienes obsoletos y disfuncionales, que permita incrementar la productividad de servicios de diversas especialidades acorde a la capacidad instalada.</t>
  </si>
  <si>
    <t>Renovación de maquinaria, equipo industrial y eléctrico en estancias infantiles, centros de servicios integrales administrativos y en unidades médicas para el ejercicio 2019.</t>
  </si>
  <si>
    <t>Sustituir 285 equipos de maquinaria, equipo  industrial y eléctrico, para brindar un adecuado servicio de abastecimiento de agua y de energía eléctrica, para sustentar el desarrollo de actividades en 30 centros de trabajo.</t>
  </si>
  <si>
    <t>Sustitución de mobiliario y equipo administrativo en centros de prestaciones integrales del ISSSTE 2019.</t>
  </si>
  <si>
    <t>Sustituir 12,640 equipos obsoletos por bienes más modernos y eficaces que permitan mejorar la atención a la derechohabiencia en unidades médicas, administrativas y estancias infantiles.</t>
  </si>
  <si>
    <t>Construcción del Hospital General Tampico, Tamps.</t>
  </si>
  <si>
    <t>Disponer de un inmueble con la capacidad de resolución de servicios médicos del segundo nivel de atención, acorde a las necesidades de la zona de influencia.</t>
  </si>
  <si>
    <t>Construcción de Clínica Hospital en Palenque, Chis.</t>
  </si>
  <si>
    <t>Construcción de unidad médica con capacidad de 20 camas sensables, a efecto de atender las necesidades de servicios médicos de segundo nivel a la población derechohabiente procedente de los estados de Chiapas y Tabasco.</t>
  </si>
  <si>
    <t>Construcción de Unidad de Medicina Familiar en Acatlán de Juárez, Jalisco.</t>
  </si>
  <si>
    <t>Disponer de unidad médica de primer nivel de atención en la localidad de Acatlán, a efecto de proporcionar los servicios básicos de consulta externa acorde a la demanda de la derechohabiencia en la zona de influencia.</t>
  </si>
  <si>
    <t>Construcción de Unidad de Medicina Familiar en Zacoalco, Jalisco.</t>
  </si>
  <si>
    <t>Disponer de unidad médica de primer nivel de atención en la localidad de Zacoalco, a efecto de proporcionar los servicios básicos de consulta externa acorde a la demanda de la derechohabiencia en la zona de influencia.</t>
  </si>
  <si>
    <t>Construcción de Unidad de Medicina Familiar en Gustavo Díaz Ordaz, Tamaulipas.</t>
  </si>
  <si>
    <t>Disponer de unidad médica de primer nivel de atención en la localidad de Gustavo Díaz Ordaz, a efecto de proporcionar servicios básicos de consulta externa acorde a la demanda de la derechohabiencia en la zona de influencia.</t>
  </si>
  <si>
    <t>Construcción de Unidad de Medicina Familiar en Rosarito, Baja California</t>
  </si>
  <si>
    <t>Disponer de unidad médica de primer nivel de atención en la localidad de Rosarito, que permita atender las necesidades básicas de salud acorde a la demanda de la población derechohabiente en la zona de influencia.</t>
  </si>
  <si>
    <t>Construcción de Unidad de Medicina Familiar en San Buenaventura, Coah.</t>
  </si>
  <si>
    <t>Disponer de unidad médica de primer nivel de atención en la localidad de San Buenaventura, a efecto de atender los servicios básicos de salud acorde a la demanda de la derechohabiencia en la zona de influencia.</t>
  </si>
  <si>
    <t>Construcción de Unidad de Medicina Familiar en Tamazula de Giordano, Jalisco.</t>
  </si>
  <si>
    <t>Disponer de unidad médica de primer nivel de atención en la localidad de Tamazula, a efecto de proporcionar los servicios básicos de consulta externa acorde a la demanda de la derechohabiencia en zona de influencia.</t>
  </si>
  <si>
    <t>Ampliación y remodelación de la infraestructura del Hospital General La Paz, B.C.S.</t>
  </si>
  <si>
    <t>Fortalecer la capacidad de respuesta del segundo nivel de atención en la zona de influencia del hospital a efecto de brindar más y mejores servicios de salud acorde a las necesidades y expectativas de la derechohabiencia..</t>
  </si>
  <si>
    <t>Ampliación y remodelación del Hospital General de Ciudad Juárez, Chih.</t>
  </si>
  <si>
    <t>Incrementar la capacidad de atención médica del segundo nivel en la zona norte del estado de Chihuahua, mediante la remodelación reordenamiento y  ampliación de las áreas de atención médica acorde a la demanda de la derechohabiencia en la zona de influencia.</t>
  </si>
  <si>
    <t>Construcción de Unidad Médica de Segundo Nivel en Chalco, México.</t>
  </si>
  <si>
    <t>Fortalecer la infraestructura del segundo nivel de atención médica, otorgando servicios con oportunidad y calidad, a la población derechohabientes de la zona oriente del Estado de México.</t>
  </si>
  <si>
    <t>Construcción de Unidad de Medicina Familiar en Villa Aldama, Tamaulipas.</t>
  </si>
  <si>
    <t>Disponer de unidad médica de primer nivel de atención en la localidad de Villa Aldama, a efecto de proporcionar servicios básicos de consulta externa acorde a la demanda de la derechohabiencia en la zona de influencia.</t>
  </si>
  <si>
    <t>Construcción de Clínica Hospital Cd. Delicias, Chihuahua.</t>
  </si>
  <si>
    <t>Construcción de nueva Clínica Hospital en sustitución de la actual en Cd. Delicias, a efecto de incrementar la capacidad de atención médica de segundo nivel, mediante la incorporación de diversos servicios médicos.</t>
  </si>
  <si>
    <t>Sustitución del Hospital General Dr. Santiago Ramón y Cajal en Durango</t>
  </si>
  <si>
    <t>Construcción de un nuevo Hospital General para garantizar la capacidad resolutiva de los servicios de salud a los derechohabientes del Estado, mediante el fortalecimiento de la infraestructura de segundo nivel.</t>
  </si>
  <si>
    <t>Ampliación, remodelación y dignificación de espacios de Unidades de Primer Nivel en Oaxaca.</t>
  </si>
  <si>
    <t>Ampliación y remodelación de Unidades de Medicina Familiar a efecto de incrementar la capacidad de respuesta en 21,304 servicios de medicina familiar y odontología, lo cual se traducirá en beneficiar a 45,337 derechohabientes en su zona de influencia.</t>
  </si>
  <si>
    <t>Ampliación, remodelación y dignificación de espacios de Unidades de Primer Nivel en Querétaro.</t>
  </si>
  <si>
    <t>Ampliación y remodelación de Unidades de Medicina Familiar a efecto de incrementar la capacidad de respuesta en 22,003 servicios de medicina familiar y odontología, lo cual se traducirá en beneficiar a 25,103 derechohabientes en su zona de influencia.</t>
  </si>
  <si>
    <t>Ampliación, remodelación y dignificación de espacios de Unidades de Primer Nivel en Tabasco.</t>
  </si>
  <si>
    <t>Ampliación y remodelación de Unidades de Medicina Familiar a efecto de incrementar la capacidad de respuesta en 11,320 servicios de medicina familiar y odontología, lo cual se traducirá en beneficiar a 11,832 derechohabientes en su zona de influencia.</t>
  </si>
  <si>
    <t>Ampliación, remodelación y dignificación de espacios de Unidades de Primer Nivel en Durango.</t>
  </si>
  <si>
    <t>Ampliación y remodelación de Unidades de Medicina Familiar a efecto de incrementar la capacidad de respuesta en 14,259 servicios de medicina familiar y odontología, lo cual se traducirá en beneficiar a 15,970 derechohabientes en su zona de influencia.</t>
  </si>
  <si>
    <t>Ampliación, remodelación y dignificación de espacios de Unidades de Primer Nivel en Guanajuato</t>
  </si>
  <si>
    <t>Ampliación y remodelación de Unidades de Medicina Familiar a efecto de incrementar la capacidad de respuesta en 31,404 servicios de medicina familiar y odontología, lo cual se traducirá en beneficiar a 51,080 derechohabientes en su zona de influencia.</t>
  </si>
  <si>
    <t>Ampliación, remodelación y dignificación de espacios de Unidades de Primer Nivel en Hidalgo</t>
  </si>
  <si>
    <t>Ampliación y remodelación de Unidades de Medicina Familiar a efecto de incrementar la capacidad de respuesta en 15,321 servicios de medicina familiar y odontología, lo cual se traducirá en beneficiar a 15,211 derechohabientes en su zona de influencia.</t>
  </si>
  <si>
    <t>Ampliación, remodelación y dignificación de espacios de Unidades de Primer Nivel en Chiapas</t>
  </si>
  <si>
    <t>Ampliación y remodelación de Unidades de Medicina Familiar a efecto de incrementar la capacidad de respuesta en 12,849 servicios de medicina familiar y odontología, lo cual se traducirá en beneficiar a 20,170 derechohabientes en su zona de influencia.</t>
  </si>
  <si>
    <t>Ampliación y Remodelación de la Clínica Hospital Ensenada en el Estado de Baja California.</t>
  </si>
  <si>
    <t>Ampliación y remodelación de la Clínica Hospital de Baja California, a efecto de incrementar la capacidad de respuesta en 103,858 servicios de segundo nivel de atención, para beneficiar a 94,995 derechohabientes en su zona de influencia.</t>
  </si>
  <si>
    <t>Ampliación y Remodelación de Unidades de Medicina Familiar en el Estado de Michoacán.</t>
  </si>
  <si>
    <t>Ampliación y remodelación de 6 Unidades de Medicina Familiar, a efecto de incrementar la capacidad de respuesta en servicios de medicina familiar y odontología, lo cual se traducirá en beneficiar a 27,118 derechohabientes en su zona de influencia.</t>
  </si>
  <si>
    <t>Ampliación y Remodelación de Unidades de Medicina Familiar en el Estado de México.</t>
  </si>
  <si>
    <t>Ampliación y remodelación de 2 Unidades de Medicina Familiar, a efecto de incrementar la capacidad de respuesta en  los servicios de medicina familiar, lo cual se traducirá en beneficiar a 28,763 derechohabientes.</t>
  </si>
  <si>
    <t>Ampliación y Remodelación de Unidades de Medicina Familiar en el Estado de Tlaxcala.</t>
  </si>
  <si>
    <t>Ampliación y remodelación de 2 Unidades de Medicina Familiar, a efecto de incrementar la capacidad de respuesta en  los servicios de medicina familiar y odontología, lo cual se traducirá en beneficiar a 17,658 derechohabientes en su zona de influencia.</t>
  </si>
  <si>
    <t>Ampliación y Remodelación de Unidades de Medicina Familiar (U.M.F.) en el Estado de Aguascalientes.</t>
  </si>
  <si>
    <t>Ampliación y remodelación de 2 Unidades de Medicina Familiar, a efecto de incrementar la capacidad de respuesta en  los servicios de medicina familiar y odontología.</t>
  </si>
  <si>
    <t>Ampliación y Remodelación de Unidades de Medicina Familiar (U.M.F.) en el Estado de Coahuila.</t>
  </si>
  <si>
    <t>Ampliación y remodelación de 1 Unidad de Medicina Familiar, a efecto de incrementar la capacidad de respuesta en  los servicios de medicina familiar y odontología.</t>
  </si>
  <si>
    <t>Ampliación y Remodelación de Unidades de Medicina Familiar (U.M.F.) en el Estado de Baja California.</t>
  </si>
  <si>
    <t>Ampliación y Remodelación de Unidades de Medicina Familiar (U.M.F.) en el Estado de Puebla.</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</si>
  <si>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</si>
  <si>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</si>
  <si>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</si>
  <si>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</si>
  <si>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</si>
  <si>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</si>
  <si>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Cantarell</t>
  </si>
  <si>
    <t>Contempla actividad de perforación, intervenciones mayores y menores a pozos, mantenimiento de presión por inyección de N2 y gas amargo, construcción de infraestructura de aprovechamiento de gas, deshidratación de crudo.</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</si>
  <si>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</si>
  <si>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</si>
  <si>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</si>
  <si>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</si>
  <si>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Ku-Maloob-Zaap</t>
  </si>
  <si>
    <t>Se ubica frente a los estados de Campeche y Tabasco, dentro de las aguas territoriales del Golfo de México. Incluye los campos Ku, Maloob, Zaap, Bacab, Lum, Ayatsil, Tekel y Pit. Contempla mantenimiento de presión, desarrollo de infraestructura, manejo de aceite extrapesado.</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</si>
  <si>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</si>
  <si>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</si>
  <si>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Lakach</t>
  </si>
  <si>
    <t>Proyecto marino en aguas profundas. La explotación de este campos se realizará con infraestructura submarina y terrestre,  ayudando a mejorar la oferta de gas natural del país.</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</si>
  <si>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</si>
  <si>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</si>
  <si>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</si>
  <si>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</si>
  <si>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Integral Bellota-Chinchorro</t>
  </si>
  <si>
    <t>Incluye los campos Bellota, Bricol, Cárdenas, Chinchorro, Cobra, Chipilín, Cupaché, Edén, Jolote, Madrefil, Mora, Palangre, Yagual y Paché. Contempla perforaciones y reparaciones de pozos y la optimización de infraestrcutura existente. En este proyecto se integró el anterior proyecto Cárdenas.</t>
  </si>
  <si>
    <t>Integral Cactus Sitio-Grande</t>
  </si>
  <si>
    <t>Está integrado por los proyectos Cactus-Sitio Grande, Carmito-Artesa y San Manuel. Incluye actividades de perforación y mantenimiento de pozos en los campos Arroyo Zanapa, Cactus, Cacho López, Juspí, Níspero, Río Nuevo y Sitio Grande; así como optimizar las instalaciones existentes.</t>
  </si>
  <si>
    <t>Integral Chuc</t>
  </si>
  <si>
    <t>Lo integran los campos Abkatún, Chuc, Pol, Caan, Kanaab, Batab, Tumut, Homol, Che, Chuhuk, Etkal, Kuil, Onel, Pokoch, Uchak y Wayil. Incluye explotación y mantenimiento de campos, perforación de pozos de desarrollo, ampliar red de bombeo neumático y proceso de recuperación mejorada en Chuc.</t>
  </si>
  <si>
    <t>Integral Yaxche</t>
  </si>
  <si>
    <t>Se localiza a 20 kilómetros al Noroeste de la Terminal Marítima Dos Bocas.  Está integrado por los campos Yaxche y Xanab, requiere de inversiones adicionales para concluir la infraestructura necesaria al desarrollo, mantenimiento y operación de pozos.</t>
  </si>
  <si>
    <t>Proyecto de Exploración Campeche Oriente</t>
  </si>
  <si>
    <t>El proyecto Campeche Oriente se ubica en la porción marina de las Cuencas del Sureste frente a la costa del estado de Campeche. Los hidrocarburos que se espera incorporar en este proyecto son aceites ligeros y pesados en yacimientos constituidos por rocas carbonatadas del Mesozoico principalmente.</t>
  </si>
  <si>
    <t>Proyecto de Exploración Comalcalco</t>
  </si>
  <si>
    <t>Es una de las principales áreas productoras de hidrocarburos en México, donde los aceites  que se extraen de los campos descubiertos son ligeros, superligeros y pesados, así como gas y condensados; que se obtienen principalmente de yacimientos constituidos por rocas carbonatadas del Mesozoico.</t>
  </si>
  <si>
    <t>Proyecto de Exploración Alosa</t>
  </si>
  <si>
    <t>El principal objetivo es evaluar reservas de gas húmedo almacenado en rocas carbonatadas del Mesozoico y terrígenas del Terciario, para probar las mejores opciones que permitan maximizar el valor económico del proyecto.</t>
  </si>
  <si>
    <t>Proyecto de Exploración Cuichapa</t>
  </si>
  <si>
    <t>Se ubica en la porción terrestre de las Cuencas del Sureste, abarcando parte de los estados de Tabasco, Veracruz y parte de Oaxaca. Los hidrocarburos esperados son aceite superligero, ligero y gas.</t>
  </si>
  <si>
    <t>Proyecto de Exploración Holok</t>
  </si>
  <si>
    <t>Se localiza en la porción sur occidental del Golfo de México profundo, frente a la costa de Veracruz. Está en etapa de evaluación del potencial petrolero, su objetivo es confirmar el potencial de gas no asociado y aceite ligero. El recurso prospectivo estimado es de 4,553 mmbpce.</t>
  </si>
  <si>
    <t>Proyecto de Exploración Han</t>
  </si>
  <si>
    <t>Se localiza en aguas profundas del Golfo de México, frente al Estado de Tabasco. El proyecto está considerado como de evaluación de potencial petrolero. Su objetivo es evaluar reservas de aceite: ligero, pesado y gas. El recurso prospectivo estimado de este proyecto es de 5,645 mmbpce.</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</si>
  <si>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</si>
  <si>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</si>
  <si>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</si>
  <si>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</si>
  <si>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</si>
  <si>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</si>
  <si>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</si>
  <si>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</si>
  <si>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</si>
  <si>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</si>
  <si>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</si>
  <si>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</si>
  <si>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</si>
  <si>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</si>
  <si>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</si>
  <si>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</si>
  <si>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Proyecto Aceite y Gas en Lutitas</t>
  </si>
  <si>
    <t>Abarca las provincias de Sabinas, Burro-Picachos, Burgos, Tampico-Misantla, Veracruz y Chihuahua. Su objetivo es evaluar los plays no convencionales de aceite y gas en lutitas de edad Cretácico y Jurásico. El recurso prospectivo estimado de este proyecto es de 60.2 mmmbpce.</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</si>
  <si>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</si>
  <si>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</si>
  <si>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</si>
  <si>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</si>
  <si>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A-0108-M - Campo Cráter</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</si>
  <si>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</si>
  <si>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</si>
  <si>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</si>
  <si>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</si>
  <si>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</si>
  <si>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</si>
  <si>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</si>
  <si>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</si>
  <si>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</si>
  <si>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</si>
  <si>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</si>
  <si>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</si>
  <si>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</si>
  <si>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</si>
  <si>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</si>
  <si>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</si>
  <si>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</si>
  <si>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</si>
  <si>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</si>
  <si>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</si>
  <si>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</si>
  <si>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</si>
  <si>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</si>
  <si>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</si>
  <si>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</si>
  <si>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</si>
  <si>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</si>
  <si>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</si>
  <si>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</si>
  <si>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</si>
  <si>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</si>
  <si>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</si>
  <si>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</si>
  <si>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</si>
  <si>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</si>
  <si>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18 Tampico-Misantla-Veracruz</t>
  </si>
  <si>
    <t>Descubrir aceite ligero y gas húmedo en el play Cretácico Medio en facies lagunares con desarrollos carbonatados.</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</si>
  <si>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</si>
  <si>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</si>
  <si>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</si>
  <si>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</si>
  <si>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</si>
  <si>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</si>
  <si>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</si>
  <si>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</si>
  <si>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 Cinturón Plegado Perdido</t>
  </si>
  <si>
    <t>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t>
  </si>
  <si>
    <t>Área Contractual 32 Cuencas del Sureste</t>
  </si>
  <si>
    <t>Descubrir aceite ligero y gas húmedo en el Play  Mioceno, en litologías que corresponden a arenas de grano medio.</t>
  </si>
  <si>
    <t>Área Contractual 33 Cuencas del Sureste</t>
  </si>
  <si>
    <t>Descubrir aceite ligero y gas húmedo en Plays de edad Plioceno y Presal, con litología de arenas de grano medio.</t>
  </si>
  <si>
    <t>Área Contractual 35 Cuencas del Sureste</t>
  </si>
  <si>
    <t>Descubrir aceite pesado, en los Plays del Jurásico Superior Oxfordiano, compuesto litológicamente de arenas de grano grueso, y Cretácico con litología de grainstones a Boundstones de ambiente arrecifal.</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</si>
  <si>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</si>
  <si>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</si>
  <si>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</si>
  <si>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</si>
  <si>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</si>
  <si>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</si>
  <si>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T9I Pemex Fertilizantes</t>
  </si>
  <si>
    <t>Rehabilitación integral de los reformadores primarios 101-B y calderas auxiliares 101-BAUX de las plantas de Amoniaco VI y VII del Complejo Petroquímico Cosoleacaque</t>
  </si>
  <si>
    <t>Proyecto enfocado a la rehabilitación de los reformadores primarios 101-B y caldera auxiliar 101-Baux de las plantas de Amoniaco VI y VII para sostener la capacidad de producción de diseño de estas plantas.</t>
  </si>
  <si>
    <t>Mantenimiento de la Planta de Amoniaco V del Complejo Petroquímico Cosoleacaque</t>
  </si>
  <si>
    <t>Rehabilitación de la infraestructura y equipos necesarios de las áreas de proceso, almacenamiento, servicios auxiliares e integración para restablecer las condiciones de operación y de seguridad establecidas en el diseño de la planta de amoniaco V.</t>
  </si>
  <si>
    <t>Mantenimiento de la planta de Refrigeración y Almacenamiento de Amoniaco  No. 2  de la Terminal Refrigerada  Pajaritos</t>
  </si>
  <si>
    <t>Mantenimiento de la planta de Refrigeración y Almacenamiento de la TRP, mediante la rehabilitación de la infraestructura y equipos de las áreas de proceso, almacenamiento, servicios auxiliares e integración para restablecer las condiciones de operación establecidas.</t>
  </si>
  <si>
    <t>Mantenimiento de la planta de Refrigeración y Almacenamiento de Amoniaco No. 1 de la Terminal Refrigerada Pajaritos</t>
  </si>
  <si>
    <t>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</si>
  <si>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</si>
  <si>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</si>
  <si>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T9J Pemex Etileno</t>
  </si>
  <si>
    <t>Seguridad y protección ambiental derivado de observaciones y normatividad II en el Complejo Petroquímico Morelos</t>
  </si>
  <si>
    <t>Comprende la rehabilitación de la red de contraincendio interplantas y adquisición de equipos de seguridad, contraincendio y protección ambiental, su objetivo es atender observaciones en materia de seguridad industrial y ambiental.</t>
  </si>
  <si>
    <t>Mantenimiento de la capacidad de producción de la planta Asahi 2015-2017 del Complejo Petroquímico Morelos</t>
  </si>
  <si>
    <t>Este proyecto considera la continuidad en  la rehabilitación, reacondicionamiento y mantenimiento predictivo, preventivo y correctivo planeado de la planta de proceso de Polietileno de Alta Densidad (PEAD) Asahi en sus equipos tanto estáticos como dinámicos.</t>
  </si>
  <si>
    <t>Mantenimiento de la capacidad de producción de la planta Mitsui 2015-2017 del Complejo Petroquímico Morelos</t>
  </si>
  <si>
    <t>Este proyecto considera la continuidad en  la rehabilitación, reacondicionamiento y mantenimiento predictivo, preventivo y correctivo planeado de la planta de proceso de Polietileno de alta densidad (PEAD) Mitsui en sus equipos tanto estáticos como dinámicos.</t>
  </si>
  <si>
    <t>Programa para reparación de  planta de Efluentes y quemadores</t>
  </si>
  <si>
    <t>Sostener la capacidad de operación de la planta Tratamiento de Efluentes y quemadores, así como garantizar la continuidad operativa de las plantas de proceso y servicios auxiliares del C.P. Cangrejera.</t>
  </si>
  <si>
    <t>Programa de mantenimiento de la planta Tratamiento de Aguas</t>
  </si>
  <si>
    <t>Consiste básicamente en realizar las actividades necesarias para la adquisición de equipos para sustituir equipos obsoletos o los que cumplieron con su vida útil, así como realizar rehabilitaciones y reacondicionamiento de instalaciones de la planta de Tratamiento de Aguas.</t>
  </si>
  <si>
    <t>Programa de mantenimiento de la planta de Generación de Vapor</t>
  </si>
  <si>
    <t>El proyecto contempla el sostenimiento de la capacidad de la planta Generación de Vapor del CP Cangrejera, incluyendo el reacondicionamiento de equipos tanto estáticos, como dinámicos y estructuras, para la generación del vapor.</t>
  </si>
  <si>
    <t>Programa de mantenimiento de la planta de Generación Eléctrica</t>
  </si>
  <si>
    <t>El proyecto contempla el sostenimiento de la capacidad de la planta Eléctrica del CP Cangrejera, incluyendo el reacondicionamiento de equipos tanto estáticos, como dinámicos y estructuras, para la Generación de energía eléctrica.</t>
  </si>
  <si>
    <t>Mantenimiento de la capacidad de producción de la planta de Óxido de Etileno 2015-2017 del Complejo Petroquímico Morelos</t>
  </si>
  <si>
    <t>Este proyecto considera la continuidad en  la rehabilitación, reacondicionamiento y mantenimiento predictivo, preventivo y correctivo planeado de la planta de proceso de Óxido de Etileno en sus equipos tanto estáticos como dinámicos.</t>
  </si>
  <si>
    <t>Adquisición de catalizadores para las plantas de Pemex Etileno 2017-2019</t>
  </si>
  <si>
    <t>Realizar las actividades necesarias para llevar a cabo la adquisición de catalizadores en Pemex Etileno</t>
  </si>
  <si>
    <t>Programa de mantenimiento de la capacidad de producción de la planta de Óxido de Etileno del Complejo Petroquímico Cangrejera</t>
  </si>
  <si>
    <t>Realizar las actividades necesarias para llevar a cabo la rehabilitación de la planta de proceso, así como la sustitución de equipo después de un periodo de trabajo donde sufre un deterioro gradual esperado.</t>
  </si>
  <si>
    <t>Sostenimiento de la capacidad de producción de la planta de Etileno 2016-2020, del Complejo Petroquímico Morelos</t>
  </si>
  <si>
    <t>Restablecer y asegurar la capacidad de producción de la planta con un mantenimiento mayor cada 4 años de los equipos en operación para maximizar la confiabilidad de las instalaciones, evitar pérdidas de producción por fallas de equipos e instalaciones y cumplir con la normatividad de Pemex.</t>
  </si>
  <si>
    <t>T9K Pemex Logística</t>
  </si>
  <si>
    <t>Implementación del Sistema SCADA en 47 Sistemas de Transporte por Ducto de PEMEX Refinación</t>
  </si>
  <si>
    <t>Operar con mayor eficiencia y confiabilidad, contribuir a la mitigación riesgos al personal, a la población y al medio ambiente y coadyuvar al combate del mercado ilícito de combustibles  en las instalaciones seleccionados pertenecientes a cuarenta y siete</t>
  </si>
  <si>
    <t>Evaluación y Rehabilitación de la Integridad Mecanica de los Oleoductos, Poliductos, Combustoleoductos e Isobutanoducto Playeros.</t>
  </si>
  <si>
    <t>Evaluación total del estado mecánico, análisis de la integridad, rehabilitación de las fallas de integridad inmediata y futura de los sistemas de protección de la corrosión interior y exterior de los ductos.</t>
  </si>
  <si>
    <t>Evaluación y Rehabilitación de la Integridad Mecanica de los Poliductos y Combustoleoductos en la Zona Norte y Pacífico</t>
  </si>
  <si>
    <t>Evaluación total del estado mecánico, análisis de la integridad, rehabilitación de las fallas de integridad inmediata y futura de los sistemas de protección de la corrosión interior y exterior de ductos.</t>
  </si>
  <si>
    <t>Modernización de los laboratorios de Control de Calidad de las Terminales Marítimas de Salina Cruz, Tuxpan, Madero y Pajaritos</t>
  </si>
  <si>
    <t>Dotar a las Terminales Marítimas de Tuxpan, Pajaritos, Madero y Salina Cruz de instalaciones confiables, modernas y seguras para garantizar la confiabilidad en el control de calidad de los productos.</t>
  </si>
  <si>
    <t>Adquisición de 1 buque tanque de contado y/o por arrendamiento financiero</t>
  </si>
  <si>
    <t>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t>
  </si>
  <si>
    <t>Infraestructura para incrementar la capacidad de transporte de los Sistemas de Distribución y Almacenamiento Pajaritos - Minatitlán - Salina Cruz</t>
  </si>
  <si>
    <t>Modificación del equipo de bombeo principal y booster.  Adecuaciones en Casa de Bombas Pajaritos e interconexiones para libramiento en Minatitlán. Nueva Estación de Rebombeo en Donají del Poliducto de 16 MinatitlánSalina Cruz, para incrementar el flujo del poliducto.</t>
  </si>
  <si>
    <t>Mantenimiento de Terminales de Almacenamiento y Reparto GAR Norte</t>
  </si>
  <si>
    <t>Rehabilitación de los activos a mantener la Capacidad de Distribución de las TARs, de la zona Norte.</t>
  </si>
  <si>
    <t>Mantenimiento Estratégico GAR Centro</t>
  </si>
  <si>
    <t>Rehabilitación de los activos a mantener la Capacidad de Distribución de la GAR Centro.</t>
  </si>
  <si>
    <t>Mantenimiento estratégico GAR Pacífico</t>
  </si>
  <si>
    <t>Restaurar los activos existentes a las condiciones adecuadas de operación para mantener el desempeño y la capacidad operativa de las Instalaciones en las TARs de la GAR Pacífico.</t>
  </si>
  <si>
    <t>Mantenimiento estratégico GAR Golfo</t>
  </si>
  <si>
    <t>Rehabilitaciones y manteniminetos para conservar la capacidad de operación de las instalaciones en las Terminales de Almacenamiento y Reparto Golfo para garantizar el abastecimiento de productos y programa de suministros con la calidad, cantidad y oportunidad al costo más económico.</t>
  </si>
  <si>
    <t>Rehabilitaciones y adecuaciones generales en las instalaciones de la Terminal Logística Pajaritos</t>
  </si>
  <si>
    <t>Recuperar y mantener la capacidad operativa de bombeo, generación eléctrica y compresión de amoniaco, mediante la rehabilitación y adecuación de los equipos dinámicos en las Casas de bombas 1, 4A, 4B, 5, 8, 9, Presa de Lastre, los turbogeneradores y los compresores de la Planta de Amoniaco II.</t>
  </si>
  <si>
    <t>Sostenimiento de los sistemas de monitoreo y control de los Ductos y de los sistemas de medición de flujo de la Red Nacional de Distribución de Pemex Refinación</t>
  </si>
  <si>
    <t>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t>
  </si>
  <si>
    <t>Sostenimiento de sistemas de medición de flujo en puntos de transferencia de custodia de hidrocarburos líquidos en instalaciones marítimas de la Subdirección de Distribución P.R.</t>
  </si>
  <si>
    <t>Con éste proyecto se pretende actualizar los sistemas de medición de flujo de las instalaciones marítimas, para garantizar el mantener bajas incertidumbres en la cuantificación de volúmenes en estos Puntos de Transferencia de Custodia (PTCs)</t>
  </si>
  <si>
    <t>Sostenimiento de los sistemas de seguridad, medición, control y automatización en TARs</t>
  </si>
  <si>
    <t>Programa para mantener operando los equipos, instrumentos y aplicaciones industriales que conforman los sistemas de seguridad, medición, control y automatización en las TARs.</t>
  </si>
  <si>
    <t>Confiabilidad operacional en los activos de la Subdirección de Ductos</t>
  </si>
  <si>
    <t>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t>
  </si>
  <si>
    <t>Restauración, estandarización y adecuación de los muelles de la TOMP Guaymas</t>
  </si>
  <si>
    <t>Restauración, estandarización y adecuación de los 5 muelles adscritos a la TOMP Guaymas y de las Residencias de Operación Marítima y Portuaria Mazatlán y Topolobampo, atendiendo los aspectos de seguridad y confiabilidad operativa en cumplimiento con toda normatividad vigente.</t>
  </si>
  <si>
    <t>Restauración, estandarización y adecuación de los muelles de la TOMP Pajaritos</t>
  </si>
  <si>
    <t>Restauración, estandarización y adecuación de los 12 muelles de la TOMP Pajaritos y de las Residencias de Operación Marítima y Portuaria Veracruz, Lerma y Progreso, atendiendo los aspectos de seguridad y confiabilidad operativa en cumplimiento con toda normatividad vigente.</t>
  </si>
  <si>
    <t>Caso de Mantenimiento para el Sistema Altamira Integral</t>
  </si>
  <si>
    <t>Documentar las actividades e inversiones necesarias para llevar a cabo las actividades de mantenimiento para el sostenimiento de la capacidad de transporte, tratamiento primario de aceite y gas del Sistema Altamira Integral, bajo una perspectiva de competitividad y optimización</t>
  </si>
  <si>
    <t>Caso de Mantenimiento para el Sistema Misión</t>
  </si>
  <si>
    <t>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t>
  </si>
  <si>
    <t>Mantenimiento a Sistemas de Transporte por Ducto Permiso 3 Topolobampo</t>
  </si>
  <si>
    <t>Mantenimiento integral de los Sistemas de Transporte por Ducto Permiso 3 Topolobampo</t>
  </si>
  <si>
    <t>Mantenimiento a Sistemas de Transporte por Ducto del Permiso 5 Zona Sur, Golfo, Centro y Occidente</t>
  </si>
  <si>
    <t>Sostenimiento de la operación y alargamiento de la vida útil remanente de los activos de 43 sistemas de ductos.</t>
  </si>
  <si>
    <t>T9L Pemex Perforación y Servicios</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</si>
  <si>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</si>
  <si>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</si>
  <si>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Adquisición de 2 Equipos Modulares de Perforación</t>
  </si>
  <si>
    <t>Adquirir mediante arrendamiento financiero 2 equipos modulares de perforación marino, con capacidad de perforación de por lo menos 3,000 HP para cubrir requerimientos en los campos Ayatsil-Tekel.</t>
  </si>
  <si>
    <t>Adquisición de nueve equipos de perforación terrestres</t>
  </si>
  <si>
    <t>Proporcionar servicios de perforación y mantenimiento de pozos, en apoyo a las actividades sustantivas de Pemex Exploración y Producción con eficiencia y seguridad.</t>
  </si>
  <si>
    <t>Programa de Mantenimiento de Equipos de Perforación y Reparación de Pozos</t>
  </si>
  <si>
    <t>Realizar el mantenimiento y actualización continua de 110 equipos de perforación, terminación y reparación de pozos, así como de los talleres de conexiones superficiales de control y herramientas especiales.</t>
  </si>
  <si>
    <t>Programa de Mantenimiento de Servicios a Pozos</t>
  </si>
  <si>
    <t>Cumplir con el proceso de gestión del mantenimiento a las unidades, equipos, herramientas y talleres de Servicio a Pozos.</t>
  </si>
  <si>
    <t>T9M Pemex Transformación Industrial</t>
  </si>
  <si>
    <t>Mantenimiento de la capacidad de producción de la refinería de Tula (2013-2017)</t>
  </si>
  <si>
    <t>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t>
  </si>
  <si>
    <t>Mantenimiento de la capacidad de producción de la refinería de Salina Cruz (2013-2017)</t>
  </si>
  <si>
    <t>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t>
  </si>
  <si>
    <t>Mantenimiento de la capacidad de producción de la Refinería de Madero 2014-2017</t>
  </si>
  <si>
    <t>Mantto correctivo a ptas y/o equipos de proc, fza y servs auxs y sist de seg y protec amb así como hacer reemplazos de aquellos equipos que hayan agotado su vida útil para cumplir con los prog de produc y conserv de la seg y medio amb. y evitar paros.</t>
  </si>
  <si>
    <t>Mantenimiento de la capacidad producción de la refinería de Salamanca 2014-2018</t>
  </si>
  <si>
    <t>Restablecer las buenas condiciones de operación de las de plantas de proceso y sistemas de la refinería de Salamanca, otorgar mantenimiento a las unidades operativas y de seguridad, rehabilitar los tanques de almacenamiento.</t>
  </si>
  <si>
    <t>Mantenimiento de la refinería de Cadereyta 2018-2022</t>
  </si>
  <si>
    <t>Rehabilitaciones y reacondicionamiento de las plantas de proceso, áreas y equipos de servicios auxiliares (agua, aire, vapor y energía eléctrica), tanques de almacenamiento, talleres, laboratorios, efluentes e instalaciones periféricas, cumplimiento a recomendaciones de terceros.</t>
  </si>
  <si>
    <t>Mantenimiento de la refinería de Madero 2019-2023</t>
  </si>
  <si>
    <t>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t>
  </si>
  <si>
    <t>Mantenimiento de la refinería de Minatitlán  2019-2023</t>
  </si>
  <si>
    <t>Mantenimiento de la refinería de Salamanca 2018-2022</t>
  </si>
  <si>
    <t>Mantenimiento de la refinería de Salina Cruz 2018-2022</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</si>
  <si>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t>
  </si>
  <si>
    <t>Mantenimiento de la refinería de Tula 2019-2023</t>
  </si>
  <si>
    <t>Nueva Refinería en Dos Bocas, Paraíso, Tabasco</t>
  </si>
  <si>
    <t>Desarrollar los estudios necesarios para definir la configuración para la construcción de una nueva refinería en Dos Bocas, en el municipio de Paraíso, Tabasco, la cual tendrá una capacidad de procesamiento de 340 Mbd de crudo pesado en una configuración de coquización.</t>
  </si>
  <si>
    <t>Reserva para Ingeniería, Procura y Construcción de la Nueva refinería en Dos Bocas, Paraiso, Tabasco</t>
  </si>
  <si>
    <t>Desarrollo de la Ingeniería, Procura y Construcción de plantas de proceso, equipos y servicios auxiliares para la instalación de una nueva refinería en Dos Bocas, Paraiso, Tabasco, con proceso de crudo pesado y conversión de residuales.</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</si>
  <si>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</si>
  <si>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</si>
  <si>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</si>
  <si>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Reubicación/Construcción de la Clínica Hospital Coatzacoalcos</t>
  </si>
  <si>
    <t>Desarrollo de estudios topográficos, de mecánica de suelos, impacto ambiental, vial, protección civil, proyecto arquitectónico y proyecto de ingenierías así como la reubicación/construcción de la Clínica Hospital Coatzacoalcos</t>
  </si>
  <si>
    <t>Delta del Grijalva</t>
  </si>
  <si>
    <t>Se localiza al Suroeste de Ciudad Frontera, Tabasco. Está integrado por 10 campos: Caparroso-Pijije-Escuintle, Cardo, Cráter, Escarbado, Luna-Palapa, Sen, Terra, Tizón, Navegante y Pachira. Los hidrocarburos que contienen son de aceite superligero y de gas asociado.</t>
  </si>
  <si>
    <t>Proyecto de Exploración Pakal</t>
  </si>
  <si>
    <t>Se ubica en la porción terrestre de las Cuencas del Sureste. Los hidrocarburos esperados a obtener son gas, aceite ligero y superligero en rocas del Plioceno y Mioceno. El recurso prospectivo estimado de este proyecto es de 1,525 mmbpce.</t>
  </si>
  <si>
    <t>Proyecto de Exploración Uchukil</t>
  </si>
  <si>
    <t>Se ubica frente a la costa de los estados de Veracruz y Tabasco. Se encuentra en la etapa de evaluación del potencial. Los hidrocarburos esperados son principalmente aceite ligero, pesado y gas, en rocas del Cenozoico y Mesozoico. El recurso prospectivo estimado de este proyecto es de 2,686 mmbpce.</t>
  </si>
  <si>
    <t>Prueba Piloto Inyección de Surfactantes campo Tamaulipas Constituciones.</t>
  </si>
  <si>
    <t>La inyección de agua con surfactantes tiene como objetivo incrementar el factor de recuperación  de 17 a 20  en el yacimiento JSA; así como impulsar la aplicación de métodos de recuperación mejorada en formaciones carbonatadas con alto grado de agotamiento.</t>
  </si>
  <si>
    <t>A-0233-M - Campo Navegante</t>
  </si>
  <si>
    <t>CEE  Ébano</t>
  </si>
  <si>
    <t>Asociarse para acelerar el desarrollo de las reservas de la Asignación AE-0391-M - Ébano y capturar en el mediano plazo su valor económico.</t>
  </si>
  <si>
    <t>Estudio de Pre Inversión Esah</t>
  </si>
  <si>
    <t>Obtener información confiable mediante estudios de pre inversión que permita reducir los riesgos para el desarrollo del campo Esah que contribuyan asimismo al desarrollo de la ingeniería conceptual y básica del proyecto.</t>
  </si>
  <si>
    <t>Estudio de Pre Inversión del Campo Cheek</t>
  </si>
  <si>
    <t>Obtener información confiable mediante estudios de pre inversión que permita reducir los riesgos para el desarrollo del campo Cheek que contribuyan asimismo al desarrollo de la ingeniería conceptual y básica del proyecto.</t>
  </si>
  <si>
    <t>Estudio de Pre Inversión del Campo Xikin</t>
  </si>
  <si>
    <t>El proyecto consiste en la realización de diversos estudios que conllevarán a identificar áreas de oportunidad en las diferentes disciplinas enfocadas al plan de desarrollo del descubrimiento Xikin.</t>
  </si>
  <si>
    <t>Área Contractual Trión</t>
  </si>
  <si>
    <t>El área cubre 1,285.2 km2 con tirantes de agua entre 2,090-2,570 m y distancia mínima a la costa de 94 km. Se espera descubrir y producir aceite ligero y gas asociado en plays Eoceno y Cretácico, con litología de arenas de grano fino a medio y carbonatos.</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</si>
  <si>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</si>
  <si>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</si>
  <si>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Mantenimiento de la capacidad de producción de la planta VII de Amoniaco y sus Servicios auxiliares del Complejo Petroquímico Cosoleacaque</t>
  </si>
  <si>
    <t>Mantenimiento de la capacidad de producción de la planta VII de Amoniaco y sus servicios auxiliares del Complejo Petroquímico Cosoleacaque.</t>
  </si>
  <si>
    <t>Sostenimiento de la capacidad de recibo, almacenamiento, distribución de la Terminal Refrigerada de Distribución de Amoniaco Salina Cruz</t>
  </si>
  <si>
    <t>El propósito de esta iniciativa es rehabilitar y/o sustituir equipos dinámicos, estáticos y sistema de instrumentación obsoletos, de áreas de proceso, equipos de seguridad y protección ambiental y áreas complementarias de la TRSC, en sus plantas BICA y BICYQ.</t>
  </si>
  <si>
    <t>Sostenimiento de la capacidad de producción de derivados del etano III en el Complejo Petroquímico Morelos</t>
  </si>
  <si>
    <t>Este proyecto de sostenimiento de la producción esta conformado por 2 rubros principales: Adquisiciones de equipos y rehabilitación de infraestructura; para las plantas de proceso Asahi, Mitsui, Oxígeno, Óxido de Etileno y Etileno.</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</si>
  <si>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</si>
  <si>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</si>
  <si>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Mantenimiento de la capacidad de producción de la planta Swing 2015-2017 del Complejo Petroquímico Morelos</t>
  </si>
  <si>
    <t>Este proyecto considera la continuidad en la rehabilitación, reacondicionamiento y mantenimiento predictivo, preventivo y correctivo planeado de la planta de proceso de Polietileno de Alta y Lineal de Baja Densidad (PEAD/PELBD) Swing en sus equipos tanto estáticos como dinámicos.</t>
  </si>
  <si>
    <t>Mantenimiento para el sostenimiento de la capacidad operativa de las áreas de servicios y apoyo a la producción del Complejo Petroquímico Cangrejera de Pemex Etileno</t>
  </si>
  <si>
    <t>Sostener la capacidad operativa de las áreas de servicio y apoyo a la producción de las plantas de procesos del CPQ Cangrejera, restablecer las condiciones de operación establecidas en la planta y áreas de apoyo a la producción (Oxígeno, MOVP, ductos, seguridad, talleres).</t>
  </si>
  <si>
    <t>Mantenimiento para el sostenimiento de la capacidad operativa de las áreas de servicios y apoyo a la producción del Complejo Petroquímico Morelos de Pemex Etileno</t>
  </si>
  <si>
    <t>Mantener la capacidad operativa de las áreas de servicio y apoyo a la producción de las plantas de procesos del CPQ Morelos, restableciendo las condiciones de operación establecidas en el diseño de la planta y áreas de apoyo a la producción.</t>
  </si>
  <si>
    <t>Mantenimiento para el sostenimiento del Laboratorio de Asistencia Técnica de Pemex Etileno</t>
  </si>
  <si>
    <t>Contribuir a que Pemex Etileno continúe siendo competitivo en la industria nacional, dar confiabilidad en los resultados de los análisis de productos a nuestros clientes de acuerdo con las especificaciones pactadas, garantizar el óptimo funcionamiento de los equipos del LAT.</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</si>
  <si>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</si>
  <si>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</si>
  <si>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Programa de mantenimiento de la planta de Etileno del Complejo Petroquímico Cangrejera</t>
  </si>
  <si>
    <t>Llevar a cabo la rehabilitación de la planta de proceso así como la sustitución de equipo después de un periodo de trabajo donde sufre un deterioro esperado y de acuerdo a lo programado regresen a las condiciones de diseño original.</t>
  </si>
  <si>
    <t>Programa de mantenimiento para el sostenimiento de la capacidad de la planta de Polietileno de Baja Densidad Complejo Petroquímico Cangrejera</t>
  </si>
  <si>
    <t>El proyecto consiste básicamente en realizar todas aquellas actividades indispensables para llevar a cabo la rehabilitación de la planta de Polietiileno de BD y Silos de PEBD.</t>
  </si>
  <si>
    <t>Normatividad Ductos e Instalaciones Norte</t>
  </si>
  <si>
    <t>Contempla la realización de unidades de inversión encaminadas a dar cumplimiento a las nuevas estrategias involucradas en el Plan de Negocios de Pemex Refinación y la atención de recomendaciones de reaseguro en los sistemas CI en el sectro ductos Norte.</t>
  </si>
  <si>
    <t>Modernización de la Flota Mayor</t>
  </si>
  <si>
    <t>Renovar y redimensionar la flota Mayor de Pemex con el fin de reducir los costos operativos y satisfacer los requerimientos de transporte marino con una mayor eficiencia.</t>
  </si>
  <si>
    <t>Infraestructura Ductos e Instalaciones Golfo</t>
  </si>
  <si>
    <t>Inversión en modernización, infraestructura, seguridad y protección ambiental de las oleoductos y poliductos con las que cuenta el Pemex Refinación para el abastecimiento de la demanda de crudo y destilados en la zona Golfo del país.</t>
  </si>
  <si>
    <t>Libramientos, rehabilitaciones y adquisiciones para la red de ductos de la región Centro Etapa 2</t>
  </si>
  <si>
    <t>Mantener el servicio de transporte de gas natural y gas LP,  en condiciones de seguridad, para lo cual se requiere evaluar la integridad de los sistemas y en función de los resultados, realizar actividades de mantenimiento como rehabilitación de segmentos de ductos, sistemas de protección catódica</t>
  </si>
  <si>
    <t>Diagnóstico de la integridad y Adecuación de los Sistemas Instrumentados de Seguridad y del Control Básico de las Estaciones de bombeo y rebombeo Sureste</t>
  </si>
  <si>
    <t>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t>
  </si>
  <si>
    <t>Evaluación y Rehabilitación de la Integridad Mecanica de los Oleoductos 48 y 30 D.N., Nuevo Teapa - Salina Cruz y 24, 18, 12 y 14 D.N. Nuevo Teapa - Minatitlan.</t>
  </si>
  <si>
    <t>Evaluación total del estado mecánico, análisis de la integridad, rehabilitación de las fallas de integridad inmediata y futura de los sistemas de protección de la corrosión interior y exterior de los oleoductos</t>
  </si>
  <si>
    <t>Evaluación y Rehabilitación de la Integridad Mecanica de los Poliductos, Turbosinoductos, Dieselductos, Premiunductos, Magnaductos, Combustoleoductos y Gasoductos en la Zona Centro</t>
  </si>
  <si>
    <t>Evaluación total del estado mecánico, análisis de la integridad, rehabilitación de las fallas de integridad inmediata y futura de los sistemas de protección de la corrosión interior y exterior de los Ductos.</t>
  </si>
  <si>
    <t>Nueva TAR Reynosa</t>
  </si>
  <si>
    <t>Reubicación de la TAR Reynosa</t>
  </si>
  <si>
    <t>Renovación der emolcadores, chalanes y buques multipropósito de la Flota Menor de Pemex Refinación</t>
  </si>
  <si>
    <t>Adquisición de 16 remolcadores, 3 chalanes y 3 buques multipropósito, para sustituir parte de la flota menor de Pemex Refinación.</t>
  </si>
  <si>
    <t>Adquisición de 5 buques tanque de contado y/o por arrendamiento financiero</t>
  </si>
  <si>
    <t>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t>
  </si>
  <si>
    <t>Mantenimiento y Seguridad en las Terminales de Gas Licuado</t>
  </si>
  <si>
    <t>Lograr que las terminales de gas licuado operen en condiciones de seguridad y confiabilidad, mediante un programa de inversión. Incluye tareas dedicadas al mantenimiento preventivo y predictivo, a la seguridad e inversiones para operarlas de acuerdo a la normatividad de Pemex  Gas</t>
  </si>
  <si>
    <t>Actualización tecnológica de los sistemas de control de las terminales de gas licuado</t>
  </si>
  <si>
    <t>Controlar y registrar sus operaciones mediante el Sistema Digital de Monitoreo y Control, que controla los dispositivos de seguridad por mezclas explosivas, humo o flama. El proyecto se lleva a cabo debido por obsolescencia de los equipos, con más de 10 años de operación</t>
  </si>
  <si>
    <t>Desarrollo de Ingeniería e infraestructura para salvaguardar la Integridad y Seguridad Física en las Estaciones de Bombeo e Instalaciones Superficiales del Sistema de Transporte por Ducto de Pemex Refinación</t>
  </si>
  <si>
    <t>Atender las recomendaciones señaladas en los estudios de vulnerabilidad de las instalaciones estratégicas de Pemex Refinación, realizado por la Gerencia de Servicios de Seguridad Física de la Dirección Corporativa de Administración.</t>
  </si>
  <si>
    <t>Rehabilitación integral de los tanques de almacenamiento en Terminales Marítimas de la SUD.</t>
  </si>
  <si>
    <t>El alcance del Proyecto es para 38 tanques de los 106 totales administrados por la GOMP, con un costo total estimado de $541.9 millones de pesos. Incluye Diagnóstico, Inspección, Rehabilitación, Modernización y Certificación.</t>
  </si>
  <si>
    <t>Construcción de Estación de Rebombeo Intermedia para el Poliducto de 16 pulgadas de diametro  Salamanca  Guadalajara</t>
  </si>
  <si>
    <t>Construcción de una nueva Estación de Rebombeo intermedia y reubicación de la Casa de Bombas Salamanca, en el poliducto 16 Salamanca - Guadalajara</t>
  </si>
  <si>
    <t>Modernización de la Estación de bombeo Tepetitlán de la Subgerencia de Transporte por Ducto Centro.</t>
  </si>
  <si>
    <t>Cambio del equipo de bombeo, 10 motobombas, alimentadas con energía, sustituyéndolo por 4 turbobombas de gas reconfiguradas, modernización, actualización y reconfiguración, de los sistemas auxiliares, la instrumentación, cabezales, ductos, casa de bombas.</t>
  </si>
  <si>
    <t>Infraestructura para cumplimiento de normatividad en sistemas de seguridad industrial en terminales de almacenamiento y reparto de la GAR Pacífico</t>
  </si>
  <si>
    <t>Incrementar la capacidad de almacenamiento de agua contraincendio, en apego a la norma de Seguridad y contraincendio para tanques de almacenamiento de productos inflamables y combustibles de Pemex-Refinación (DG-GPASI-SI-3600).</t>
  </si>
  <si>
    <t>Modernizacion de Instalaciones en Casas de Bombas Terminales Pacífico.</t>
  </si>
  <si>
    <t>Adecuación integral de la infraestructura mecánica, eléctrica, civil y sustitución de equipo de bombeo en las casas de bombas de las TARs: GUAYMAS, CD. OBREGON, NAVOJOA, LA PAZ, ZAPOPAN, TEPIC, CULIACAN, MAZATLAN, MANZANILLO,  TOPOLOBAMPO, GUAMUCHIL, y COLIMA</t>
  </si>
  <si>
    <t>Construcción de una Subestación Eléctrica de 115000 / 34.5 KV en Nuevo Teapa</t>
  </si>
  <si>
    <t>Construcción de una Subestación Eléctrica nueva de 115 KV / 34.5 KV, líneas de transmisión y bahía de enlace al circuito de CFE, en la Estación de Medición, Distribución y Bombeo Nuevo Teapa, para eliminar el suministro actual de líneas de PEP.</t>
  </si>
  <si>
    <t>Seguridad industrial: Obras GAR Centro</t>
  </si>
  <si>
    <t>Rehabilitación de instalaciones de seguridad industrial que reduzcan los riesgos de 9 Terminales de Almacenamiento y Reparto siguientes: 18 de Marzo, Añil, San Juan Ixhuatepec, Barranca del Muerto, Iguala, Cuernavaca, Querétaro, Toluca.</t>
  </si>
  <si>
    <t>Construcción de ramal Charco Blanco-Querétaro  de los poliductos Tula-Salamanca</t>
  </si>
  <si>
    <t>Construcción de ramal nuevo a Querétaro, para operar independientes las gasolinas y el diesel a la TAR Querétaro y el poliducto QuerétaroSan Luis, con lo cual se incrementa el flujo de suministro por ducto a Querátaro y San Luis y reduce en 3.2 mbd el suministro de Autotanques para estas Terminales.</t>
  </si>
  <si>
    <t>Seguridad Industrial: Adquisición de Paquete de Presión Balanceada GAR Golfo</t>
  </si>
  <si>
    <t>Abastecer de forma adecuada el suministro de agua espuma para abatir un escenario de riesgo mayor  con la adquisición de paquetes de presión Balanceada para la protección contra incendio en la GAR Golfo</t>
  </si>
  <si>
    <t>Diseño, construcción y equipamiento de las Unidades de Apoyo Técnico (UAT) Zona Centro</t>
  </si>
  <si>
    <t>Contempla el diseño, construcción y acondicionamiento de una nave industrial denominada UAT (Unidad de Apoyo Técnico UAT), así como su equipamiento especializado para maniobras, traslado y mantenimiento de herramientas, de la Subgerencia de Transporte por Ducto Centro, durante 2012 y 2013.</t>
  </si>
  <si>
    <t>Diseño, construcción y equipamiento de las Unidades de Apoyo Técnico (UAT) Zona Norte.</t>
  </si>
  <si>
    <t>Contempla el diseño, construcción y acondicionamiento de una nave industrial denominada UAT (Unidad de Apoyo Técnico UAT), así como su equipamiento especializado para maniobras, traslado y mantenimiento de herramientas, de la Subgerencia de Transporte por Ducto Norte, durante 2012 y 2013.</t>
  </si>
  <si>
    <t>Sustitución de los buques tanque Nuevo Pemex I, II, III y IV mediante adquisición y/o arrendamiento financiero</t>
  </si>
  <si>
    <t>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t>
  </si>
  <si>
    <t>Adquisición de 400 carros tanque para desalojo de combustóleo pesado y 300 carros tanque para transporte de hidrocarburos destilados, de la Subdirección de Distribución</t>
  </si>
  <si>
    <t>Adquisición de 700 CT, de los cuales 400 CT se destinarían al desalojo de COPE del 2015-2018 y para destilados del 2018- 2035 y los 300 CT restantes se destinarían a las rutas vigentes para el traspaso de destilados (Diesel y Magna) para atender el incremento de la demanda de los años 2015-2035</t>
  </si>
  <si>
    <t>Seguridad industrial y protección ambiental de GARP</t>
  </si>
  <si>
    <t>Mantto a tuberías contraincendio, de agua espuma, cobertizos contraincendio, unidades de tratamiento de aguas y unidades recuperadoras de vapores de gasolina, así como adquisición de equipo contraincendio y de seguridad industrial.</t>
  </si>
  <si>
    <t>Rehabilitaciones Mayores para el Sostenimiento de la Operación Segura del Transporte Marítimo</t>
  </si>
  <si>
    <t>Rehabilitación mayor de los 10 sistemas operativos identificados como críticos para cada uno de los 14 buques tanque de la GOMPconforme a los requerimientos de las Casas Clasificadoras, Marina Mercante, planes de mantenimiento,  suministros, asistencia tecnica y garantías de fábrica</t>
  </si>
  <si>
    <t>Incremento en la capacidad de almacenamiento en Terminales de Almacenamiento y Reparto de la GAR Pacífico</t>
  </si>
  <si>
    <t>Construir nueve tanques de almacenamiento en seis Terminales de la Gerencia de Almacenamiento y Reparto Pacífico</t>
  </si>
  <si>
    <t>Rehabilitaciones Mayores para los Servicios de Operación Náutica de Ayuda al Transporte Marítimo</t>
  </si>
  <si>
    <t>Rehabilitación Mayor de los Sistemas Operativos Críticos de 8 remolcadores, 8 lanchas de pasaje, 8 lanchas remolcadoras, 12 lanchas amarradoras y un Chalan Grúa, para restablecer y garantizar su eficiencia operativa, confiable, segura y por consiguiente, su disponibilidad operativa.</t>
  </si>
  <si>
    <t>Mantenimiento mayor a la turbomaquinaría de la Red Nacional de Oleoductos y Poliductos de Pemex Refinación 2014 - 2018</t>
  </si>
  <si>
    <t>Mantenimiento mayor (OVERHAUL) por las  30,000  horas  de operación acumuladas, se pretende restablecer sus condiciones originales de operación, en especial de las partes que están sometidas a altas temperaturas y a fricciones rotatorias, para que operen en condiciones de diseño</t>
  </si>
  <si>
    <t>Incremento en la capacidad de almacenamiento en Terminales de Almacenamiento y Reparto de  la GAR Golfo</t>
  </si>
  <si>
    <t>Construir siete tanques para almacenamiento de destilados</t>
  </si>
  <si>
    <t>Adquisición de vehículos ligeros para el transporte de personal de mantenimiento a nivel nacional</t>
  </si>
  <si>
    <t>Reposición del parque vehicular de apoyo a las actividades de operación y mantenimiento en los Sectores de Ductos a nivel nacional.</t>
  </si>
  <si>
    <t>Mantenimiento integral de los sistemas de ductos para gas natural y GLP, etapa II</t>
  </si>
  <si>
    <t>Incremento en la capacidad de almacenamiento en terminales de almacenamiento y reparto de la GAR centro</t>
  </si>
  <si>
    <t>Guarniciones Militares para la Subdirección de Almacenamiento y Reparto</t>
  </si>
  <si>
    <t>Construcción de 38 Guarniciones Militares para sendas Terminales de Almacenamiento y Reparto</t>
  </si>
  <si>
    <t>Componentes Tecnológicos de  Seguridad Física para la SAR</t>
  </si>
  <si>
    <t>Adquisición e instalación de sistemas de control de accesos peatonales y circuitos cerrados de televisión.</t>
  </si>
  <si>
    <t>Incremento en la capacidad de almacenamiento del tanque TV-17 de la TOMP Tuxpan, Ver.</t>
  </si>
  <si>
    <t>Rehabilitar e incrementar la capacidad de almacenamiento del tanque TV-17,  de 55 a 100 MB para Pemex Premium, además de la restitución de la integridad mecánica de las líneas de recibo y descarga y la adecuación de la infraestructura complementaria, sistemas de medición, control y seguridad.</t>
  </si>
  <si>
    <t>Incremento en la Capacidad de Almacenamiento en Terminales de Almacenamiento y Reparto de la GAR Norte.</t>
  </si>
  <si>
    <t>Contempla la construcción de 4 tanques verticales de almacenamiento para los productos Pemex Magna y Pemex Diésel, según especificaciones para cada producto, incluyendo sus líneas de integración a los sistemas existentes, en las cuatro Terminales de Almacenamiento y Reparto</t>
  </si>
  <si>
    <t>Rehabilitación y mantenimiento de infraestructura de ductos a nivel nacional</t>
  </si>
  <si>
    <t>Rehabilitación de instalaciones por medio de contratos específicos para reacondicionamiento o modificación de instalaciones, con el fin de solventar y evitar las recomendaciones de ASIPA, CLMSH, EA y SF.</t>
  </si>
  <si>
    <t>Modernización integral de las estaciones de medición</t>
  </si>
  <si>
    <t>Rehabilitar y modernizar estaciones de regulación y medición de gas natural y LP del SND de PGPB a fin de actualizar la tecnología aplicada, reducir la incertidumbre en las mediciones, integrar estaciones al SCADA, adquirir refacciones e incrementar la seguridad en las instalaciones.</t>
  </si>
  <si>
    <t>Adquisiciones de equipo especializado  y accesorios para intervención, reparación y rehabilitación a los sistemas de transporte por ducto a cargo de las Unidades de Apoyo Técnico  de  la Subdirección de Ductos</t>
  </si>
  <si>
    <t>Reposición de equipos  especializados para intervención (obturación), reparación y rehabilitación, así como adquisición de accesorios, conexiones, válvulas y tubería utilizados en la rehabilitación de los sistemas de trasporte a cargo de los Sectores de Ductos de la Subdirección de Ductos.</t>
  </si>
  <si>
    <t>Adquisiciones de equipo y herramientas especializadas de apoyo a las actividades de mantenimiento a los sistemas de transporte por ducto a cargo de los Sectores de Ductos</t>
  </si>
  <si>
    <t>Reposición de equipos y herramientas especializadas para las actividades de mantenimiento a cargo de las especialidades de  tuberías, corrosión y obras civiles de los centros de trabajo de la Subdirección de Ductos.</t>
  </si>
  <si>
    <t>Caso de Mantenimiento para el Sistema Santuario</t>
  </si>
  <si>
    <t>Documentar las actividades e inversiones necesarias para llevar a cabo las actividades de mantenimiento para el sostenimiento de la capacidad de transporte, tratamiento primario de aceite y gas del Sistema Santuario Integral, bajo una perspectiva de competitividad y optimización</t>
  </si>
  <si>
    <t>Corredor Terminal Marítima Dos Bocas-CCC Palomas</t>
  </si>
  <si>
    <t>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t>
  </si>
  <si>
    <t>Estudios de preinversión para el corredor Sur - TMDB - Cactus</t>
  </si>
  <si>
    <t>Desarrollo de análisis de redimensionamiento de infraestructura, análisis de integridad mecánica y confiabilidad operativa de instalaciones, estudios de mercado, desarrollo de estudios de ingría y estudios de factibilidad económica de proyectos de inversión, para obtener un diagnóstico del estado</t>
  </si>
  <si>
    <t>Mantenimiento a Sistemas de Transporte por Ducto Permiso 1 Rosarito</t>
  </si>
  <si>
    <t>Sostenimiento del permiso No1 consistente en dos sistemas de transporte Poliducto de 10 Rosarito-Ensenada y Poliducto10-8 DN Rosarito-Mexicali</t>
  </si>
  <si>
    <t>Mantenimiento a Sistemas de Transporte por Ducto Permiso 2 Guaymas</t>
  </si>
  <si>
    <t>Mantenimiento integral de los Sistemas de Transporte por Ducto Permiso 2 Guaymas</t>
  </si>
  <si>
    <t>Mantenimiento a Sistemas de Transporte por Ducto del Permiso 7 Crudos</t>
  </si>
  <si>
    <t>Sostenimiento de la operación y alargamiento de la vida útil remanente de los activos de 15 sistemas de ductos</t>
  </si>
  <si>
    <t>Mantenimiento de la Terminal Marítima Dos Bocas</t>
  </si>
  <si>
    <t>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t>
  </si>
  <si>
    <t>Sistema de Ductos de Condensado Terrestre Sur</t>
  </si>
  <si>
    <t>El desarrollo del proyecto considera realizar rehabilitaciones, mantenimiento  preventivo y predictivo para asegurar la confiabilidad y continuidad operativa en la infraestructura asociada a los procesos transporte de condensados.</t>
  </si>
  <si>
    <t>Sistema de transporte de Gas Marino-Mesozoico</t>
  </si>
  <si>
    <t>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t>
  </si>
  <si>
    <t>Proyecto de adquisición de equipos autotransportables de reparación de pozos de 200 HP</t>
  </si>
  <si>
    <t>Adquirir 2 equipos de 200 HP Tipo Flush by (Varilleros).</t>
  </si>
  <si>
    <t>Proyecto de adquisición y modernización de equipos de perforación y  reparación de pozos</t>
  </si>
  <si>
    <t>Adquirir 7 equipos de 350 HP, 2 equipos de 500 HP, un equipo de 750 HP, 2 equipos de 3000 HP, así como la modernización de 4 equipos de 2000 HP.</t>
  </si>
  <si>
    <t>Proyecto de reposición de equipos de perforación y reparación de pozos siniestrados</t>
  </si>
  <si>
    <t>Reposición del Equipo Terrestre PM-0326 de 2000 HP (Siniestro Terra-123), reposición del tren central del Equipo Terrestre PM-5660 de 500 HP (Siniestro Matra-1), reposición del sistema de izaje del Equipo Terrestre PM-1381 de 1500 HP (Siniestro Yugual-104).</t>
  </si>
  <si>
    <t>Conservación y mantenimiento de servicios auxiliares en el CPG Nuevo Pemex</t>
  </si>
  <si>
    <t>Mantener la confiabilidad de suministro de los servicios de electricidad, vapor y agua de enfriamiento, para la operación de las plantas de proceso, con la finalidad de dar cumplimiento a los programas anuales de producción.</t>
  </si>
  <si>
    <t>Modernización y Ampliación del Tren de Aromáticos I</t>
  </si>
  <si>
    <t>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t>
  </si>
  <si>
    <t>Reemplazo de las reformadoras BTX y NP-1</t>
  </si>
  <si>
    <t>Reemplazo de las reformadoras semiregenerativas BTX y NP-1 por una nueva de reformación continua</t>
  </si>
  <si>
    <t>Calidad de los Combustibles</t>
  </si>
  <si>
    <t>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t>
  </si>
  <si>
    <t>Estudio de preinversión para Conversión de Residuales Salamanca</t>
  </si>
  <si>
    <t>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t>
  </si>
  <si>
    <t>Conversión de Residuales de la refinería de Salamanca</t>
  </si>
  <si>
    <t>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t>
  </si>
  <si>
    <t>Infraestructura para incrementar la capacidad del Sistema de Almacenamiento y Distribución Tuxpan - México</t>
  </si>
  <si>
    <t>Incrementar la capacidad de transporte del Poliducto 24-18-14 Tuxpan TAD 18 de Marzo de 70 mbd a 140 mbd, para satisfacer la creciente demanda de gasolinas del Área Metropolitana de la Cd. de México.</t>
  </si>
  <si>
    <t>Conservación de la capacidad de procesamiento en el  CPG Nuevo Pemex</t>
  </si>
  <si>
    <t>Conservar la capacidad productiva, la optimización de los procesos, mediante la rehabilitación y modernización de equipos e instalaciones de proceso y servicios auxiliares.</t>
  </si>
  <si>
    <t>Cogeneración en planta de Servicios Auxiliares en C.P. Morelos</t>
  </si>
  <si>
    <t>Adquisición, instalación y puesta en operación de dos turbogeneradores de gas para la generación de la energía eléctrica</t>
  </si>
  <si>
    <t>Cogeneración en los Servicios Auxiliares del C.P. Cangrejera</t>
  </si>
  <si>
    <t>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t>
  </si>
  <si>
    <t>Adecuación del sistema de desfogues e instalación de un quemador elevado en la refinería Francisco I. Madero</t>
  </si>
  <si>
    <t>Adecuación del sistema de desfogues, sustituyendo las líneas existentes que presentan fugas y con severa corrosión, proporcionando mantenimiento a tuberías de unidades nuevas y existentes, desmantelando tuberías que se encuentran fuera de servicio así como la instalación de un nuevo quemador.</t>
  </si>
  <si>
    <t>Modernización de las áreas de movimiento de productos de CPGs</t>
  </si>
  <si>
    <t>Modernizar las áreas de movimiento de productos de los CPGs Nuevo Pemex, Cactus, Coatzacoalcos, Ciudad Pemex y La Venta, para asegurar su confiabilidad operativa mediante la instalación y acondicionamiento de equipo de mayor eficiencia y que cumpla con la normatividad vigente.</t>
  </si>
  <si>
    <t>Adecuación de plantas fraccionadoras y reconversión de endulzadora de líquidos en el CPG Nuevo Pemex</t>
  </si>
  <si>
    <t>Operar de manera segura con los estándares de integridad y seguridad exigidos para la última capa de protección de las instalaciones. Restablecer las especificaciones del Etano producto. Ganar flexibilidad operativa al CPG Nuevo Pemex en el manejo del gas amargo.</t>
  </si>
  <si>
    <t>Requerimiento de seguridad para mejora de la confiabilidad operativa de los CPGs</t>
  </si>
  <si>
    <t>Preservar la seguridad operativa e integral de las plantas de proceso y servicios principales , aplicando los principios de Seguridad, Salud y Protección Ambiental, los cuales son valores de la más alta prioridad para la producción, el transporte, las ventas, la calidad y los costos</t>
  </si>
  <si>
    <t>Mantenimiento de la capacidad de producción de la refinería de Cadereyta (2013-2015)</t>
  </si>
  <si>
    <t>Mantenimiento de la capacidad de producción de la refinería de Minatitlán (2013-2017)</t>
  </si>
  <si>
    <t>Mantenimiento correctivo a plantas y/o equipos de proceso, fuerza y servicios auxiliares, sistemas de seguridad y protección ambiental.</t>
  </si>
  <si>
    <t>Programa de mantenimiento integral y  actualización de tecnología de compresores de proceso de la marca Dresser-Rand, Clark e Ingersoll-Rand instalados en la refinería Gral. Lázaro Cárdenas de Minatitlán, Veracruz</t>
  </si>
  <si>
    <t>Mantenimiento integral para incrementar la disponibilidad mecánica y restituir la confiabilidad operativa de los compresores.</t>
  </si>
  <si>
    <t>Adquisición de equipos de medición para realizar actividades de higiene industrial en Pemex Refinación</t>
  </si>
  <si>
    <t>Equipo de higiene industrial para obtener y analizar información que permita diseñar o establecer medidas de control para disminuir o eliminar agentes presentes en el medio ambiente laboral, que pudieran ocasionar deterioro en la salud de los trabajadores.</t>
  </si>
  <si>
    <t>Adquisición de equipos de medición de espesores para tuberías, equipos y fondos de tanques de almacenamiento para Pemex Refinación</t>
  </si>
  <si>
    <t>Adquisiciones de equipos de medición de espesores para tuberías, equipos y fondos de tanques de almacenamiento de los centros de trabajo de Pemex Refinación, los cuales sirven para detectar la disminución de espesores antes de llegar a su límite de retiro o límite para la pérdida de contención.</t>
  </si>
  <si>
    <t>Sustitución por obsolescencia de UDAS I</t>
  </si>
  <si>
    <t>Consiste en diseñar e instalar una planta desmineralizadora de agua para sustituir a la existente con la capacidad de 90 LPS de producción neta continua de agua desmineralizada y con tecnología actualizada,  con la calidad  propia para  alimentar a los generadores de vapor</t>
  </si>
  <si>
    <t>Programa de mantenimiento integral y actualización de tecnología de compresores de proceso de la Refinería Francisco I. Madero</t>
  </si>
  <si>
    <t>Programa de mantenimiento integral y  actualización de tecnología de compresores de proceso de la Refinería Francisco I. Madero que que incluye la intervención de 10 compresores reciprocantes para restaurar su confiabilidad y disponibilidad operativa, así como su integridad mecánica</t>
  </si>
  <si>
    <t>Programa de mantenimiento integral y  actualización de tecnología de compresores de proceso en la refinería Ing. Antonio Dovalí Jaime de Salina Cruz Oaxaca</t>
  </si>
  <si>
    <t>Consiste en un mantenimiento integral de carácter multianual por cinco años que proporcionará el fabricante original dueño de la tecnologías y patentes de diseño, el cual permitirá incrementar de manera gradual la disponibilidad mecánica y restituir la confiabilidad operativa.</t>
  </si>
  <si>
    <t>Programa de mantenimiento integral y actualización de tecnología de compresores de proceso en la refinería Miguel Hidalgo</t>
  </si>
  <si>
    <t>Contempla actualización de tecnología de compresores de proceso en la refinería Miguel Hidalgo.</t>
  </si>
  <si>
    <t>Seguridad física de la refinería Ing. Antonio Dovali Jaime segunda Etapa</t>
  </si>
  <si>
    <t>Contar con un sistema de seguridad física cuyos componentes permitan fortalecer la seguridad de la refinería, con acciones orientadas a dar respuesta rápida y oportuna ante actos terroristas, de sabotajes, robos, riesgos o daños que afecten la integridad física de las instalaciones.</t>
  </si>
  <si>
    <t>Sustitución del sistema de control y monitoreo de las plantas de proceso U-3, U-5, U-6 e IPA de la Refinería de Salamanca</t>
  </si>
  <si>
    <t>Sustitución de sistema de control y monitoreo por un sistema de control electrónico.</t>
  </si>
  <si>
    <t>Calidad de los Combustibles fase diésel para las refinerías de Madero, Minatitlán, Salamanca, Salina Cruz y Tula</t>
  </si>
  <si>
    <t>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t>
  </si>
  <si>
    <t>Aprovechamiento de Residuales en la refinería Miguel Hidalgo</t>
  </si>
  <si>
    <t>Con este proyecto se busca incrementar la rentabilidad de la empresa mediante la sustitución de crudo ligero por pesado disponible, así como con la producción de combustibles de alto valor agregado y mayor calidad. El alcance considera cuatro paquetes principales.</t>
  </si>
  <si>
    <t>Mantenimiento integral de las plantas Endulzadoras de Gas 1, 2, 3 y 12 del CPG Cactus 2013-2016</t>
  </si>
  <si>
    <t>Restablecer y sostener las condiciones de operación de diseño de las plantas Endulzadoras de Gas 1, 2, 3 y 12 del CPG Cactus mediante mantenimiento mayor para incrementar la confiabilidad y disponibilidad mecánica de las instalaciones cumpliendo con la calidad, seguridad y protección ambiental.</t>
  </si>
  <si>
    <t>Rehabilitación y modernización de los turbocompresores de gas natural de las plantas Criogénicas del CPG Nuevo Pemex</t>
  </si>
  <si>
    <t>Rehabilitación de los turbocompresores de gas natural de las plantas Criogénicas y sus equipos auxiliares, con el propósito de restituir las condiciones de funcionalidad y operación de acuerdo al diseño original, para mantener la continuidad operativa.</t>
  </si>
  <si>
    <t>Reparación de planta Endulzadora de Gas  No. 2  del Complejo Procesador de Gas Ciudad Pemex</t>
  </si>
  <si>
    <t>Mantenimiento (limpieza y reparación) a equipos mayores de la planta endulzadora de Gas 2,  como: torres absorbedoras, torre regeneradora, tanques de balance, intercambiadores de calor, válvulas de seguridad, inspecciones  de integridad  mecánica , pruebas hidrostáticas.</t>
  </si>
  <si>
    <t>Adquisición de equipos para la seguridad y respuesta a emergencias del Complejo Procesador de Gas Ciudad Pemex</t>
  </si>
  <si>
    <t>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t>
  </si>
  <si>
    <t>Adquisición de equipos para maniobras, maquinaria para talleres y vehículos para transporte de materiales pesados</t>
  </si>
  <si>
    <t>Adquisición de maquinaria y equipo del Complejo Procesador de Gas Ciudad Pemex.</t>
  </si>
  <si>
    <t>Actualización y modernización de sistemas y equipos de procesamiento del CPG La Venta</t>
  </si>
  <si>
    <t>Rehabilitación de equipo principal de la planta criogénica y de la planta de servicios principales, necesarios para asegurar la continuidad operativa del CPG La Venta, manteniendo la máxima eficiencia de recuperacion de licuables.</t>
  </si>
  <si>
    <t>Modernización del tratamiento de agua en el CPG Cactus</t>
  </si>
  <si>
    <t>Consiste en la modernización de la unidad desmineralizadora por medio del sistema de ósmosis inversa, para mantener la confiabilidad y eficiencia del suministro de los servicios de agua.</t>
  </si>
  <si>
    <t>Mantenimiento de la Planta de Estireno Etilbenceno del Complejo Petroquímico Cangrejera</t>
  </si>
  <si>
    <t>Sostener la capacidad de producción en la planta Estireno-Etilbenceno, eliminando situaciones actuales de riesgo, con la finalidad de aumentar la confiabilidad y disponibilidad de Estireno producto dentro de especificación y cumplir con el programa de operación anual.</t>
  </si>
  <si>
    <t>Estudios de preinversión para el Aprovechamiento de Residuales en la refinería Ing. Antonio Dovalí Jaime, en Salina Cruz, Oaxaca</t>
  </si>
  <si>
    <t>Estudios de preinversión para el desarrollo del proceso de definición de proyectos (FEL), mediante los cuales se determinará la mejor alternativa, el estimado de costo, el plan, programa de ejecución y la estrategia de contratación para Aprovechamiento de Residuales en la refinería de Salina Cruz.</t>
  </si>
  <si>
    <t>Adquisición de maquinaria y equipo pesado móvil para la refinería Ing. Antonio Dovalí Jaime</t>
  </si>
  <si>
    <t>Contempla la adquisición de maquinaria y equipo ligero y pesado.</t>
  </si>
  <si>
    <t>Adquisiciones de resinas de intercambio iónico para la planta de Tratamiento de Agua de la refinería Miguel Hidalgo Tula</t>
  </si>
  <si>
    <t>Programa de inversión de adquisiciones.</t>
  </si>
  <si>
    <t>Adquisición de catalizadores capitalizables para el proceso de hidrotratamiento en la refinería de Cadereyta (2015-2017)</t>
  </si>
  <si>
    <t>Programa de adquisiciones de catalizadores capitalizables que se emplean en los procesos de hidrotratamiento de naftas y gasóleos de vacío de la refinería Héctor R. Lara Sosa que presentan vida útil terminada.</t>
  </si>
  <si>
    <t>Adquisición de catalizadores y resinas capitalizables en la refinería de Minatitlán 2015-2016</t>
  </si>
  <si>
    <t>Programa de inversión de adquisiciones</t>
  </si>
  <si>
    <t>Adquisición de catalizadores y resinas capitalizables en plantas de proceso, refinería de Salina Cruz A.</t>
  </si>
  <si>
    <t>Adquisición de catalizadores y resinas capitalizables en plantas de proceso, refinería de Salamanca 2</t>
  </si>
  <si>
    <t>El programa de inversión de adquisiciones de catalizadores para plantas de proceso de reformación de naftas, hidrotratamiento de destilados intermedios, tratamiento de gases amargos con recuperación de azufre, así como para la producción de alquilado.</t>
  </si>
  <si>
    <t>Adquisición de catalizadores capitalizables para el proceso de hidrotratamiento en la refinería de Tula</t>
  </si>
  <si>
    <t>Programa de adquisiciones de catalizadores capitalizables que se emplean en los procesos de hidrotratamiento de naftas, destilados intermedios, gasóleos de vacío y generación de hidrógeno de la refinería Miguel Hidalgo que presentan vida útil terminada.</t>
  </si>
  <si>
    <t>Adquisición de resinas de intercambio iónico para la planta Tratamiento de Agua de la refinería Ing. Antonio Dovalí Jaime. Salina Cruz</t>
  </si>
  <si>
    <t>Adquisición de resinas de intercambio iónico para la planta Tratamiento de Agua de la refinería Ing. Antonio M Amor Salamanca</t>
  </si>
  <si>
    <t>Adquisiciones de equipo pesado y ligero para la refinería Miguel Hidalgo</t>
  </si>
  <si>
    <t>Contar con maquinaria, equipo de transporte pesado y ligero para realizar maniobras con el levantamiento, manejo y transporte de piezas. Obedece al reemplazo de existentes, por límite de retiro, obsoleto, fallas o adición de nuevos que se requieren para coadyuvar al desempeño operativo.</t>
  </si>
  <si>
    <t>Identificación y evaluación de agentes, así como factores de riesgo en las instalaciones del Sistema Nacional de Refinerías, para determinar la inversión capitalizable en la administración de los riesgos detectados</t>
  </si>
  <si>
    <t>Identificar y evaluar los agentes y los factores de riesgo a los que se exponen los trabajadores en las instalaciones del Sistema Nacional de Refinación (SNR).</t>
  </si>
  <si>
    <t>Estudio de preinversión para la optimización de la reformación de naftas en la Refinería Francisco I. Madero</t>
  </si>
  <si>
    <t>Realizar un estudio integral sobre el manejo de naftas en la Refinería de Madero, con la finalidad de identificar la alternativa que minimice las inversiones requeridas para maximizar la capacidad de reformación e hidrotratamiento, y atender la oferta futura de nafta de coquización.</t>
  </si>
  <si>
    <t>Rehabilitación de las torres de enfriamiento CT-2, CT-3 y CT-4 del Complejo Procesador de Gas Cactus.</t>
  </si>
  <si>
    <t>Consiste en mantener la continuidad de operación del servicio de agua de enfriamiento y por ende la operación confiable de las plantas de proceso.</t>
  </si>
  <si>
    <t>Mantenimiento integral a los sistemas de medición y control de los Complejos Procesadores de Gas</t>
  </si>
  <si>
    <t>El programa consiste en realizar mantenimientos a los sistemas de control distribuido y sistemas de medición y transferencia de custodia para dar confiabilidad y seguridad a las plantas de proceso de los Centros Procesadores de Gas.</t>
  </si>
  <si>
    <t>Adquisición de equipos y rehabilitación de las plantas de proceso, servicios auxiliares e infraestructura complementaria para  la continuidad operativa del CPG Poza Rica</t>
  </si>
  <si>
    <t>Sostener la continuidad operativa de las plantas de proceso, servicios auxiliares e infraestructura complementaria del CPG Poza Rica, mediante la sustitución de equipo y rehabilitación integral de sus componentes.</t>
  </si>
  <si>
    <t>Adquisición de equipos para talleres y áreas de mantenimiento del CPG Cactus</t>
  </si>
  <si>
    <t>El programa  de adquisición consiste  en contar con equipos, herramientas y accesorios  para los trabajos de mantenimiento  y equipos que utiliza el personal  de los talleres y otras areas para realizar sus trabajos .</t>
  </si>
  <si>
    <t>Mantenimiento mayor de las plantas Endulzadora de gas 2, Recuperadora de azufre 2 y Criogénica del CPG Matapionche</t>
  </si>
  <si>
    <t>Consiste en llevar a cabo un mantenimiento mayor de las plantas Endulzadora de gas 2, Recuperadora de azufre 2 y Criogénica del CPG Matapionche.</t>
  </si>
  <si>
    <t>Acciones para garantizar la operación segura y confiable de las instalaciones y del proceso en el CPG Poza Rica</t>
  </si>
  <si>
    <t>Acciones para fortalecer y garantizar la operación segura y confiable de las instalaciones, dando cumplimiento a la normatividad en el CPG Poza Rica.</t>
  </si>
  <si>
    <t>Rehabilitar los turbocompresores de la planta Fraccionadora y Criogénicas modulares 4, 5 y 6 del CPG Cactus</t>
  </si>
  <si>
    <t>Rehabilitación de los turbocompresores de la planta Fraccionadora y Criogénicas modulares 4,5 y 6 del CPG Cactus.</t>
  </si>
  <si>
    <t>Construcción de bienes inmuebles en el CPG Arenque</t>
  </si>
  <si>
    <t>El proyecto consiste en construir un almacén, cuarto de control de vigilancia, camino perimetral y área de distribución de amina en el CPG Arenque.</t>
  </si>
  <si>
    <t>Programa de reparación de la planta Fraccionadora y Extractora de Aromáticos</t>
  </si>
  <si>
    <t>Mantener la continuidad operativa de la planta de FEA del Complejo Petroquímico Cangrejera para mantener la producción de los hidrocarburos aromáticos a ventas como benceno, tolueno, xilenos, aromina, aromáticos pesados, hexano, heptano, isopentano de alta pureza, rafinado y CAO</t>
  </si>
  <si>
    <t>Programa de Adquisiciones de equipo de Separación de la FEA</t>
  </si>
  <si>
    <t>Está conformado por una unidad de inversión, consiste en realizar las actividades necesarias para la adquisición de equipos para sustituir equipos obsoletos de la Pta. de Fraccionadora y Extractora de Aromáticos del C.P. Cangrejera, y alcanzar las condiciones de operación</t>
  </si>
  <si>
    <t>Reparación general de la planta Reformadora CCR</t>
  </si>
  <si>
    <t>Sostenimiento de la capacidad de la planta reformadora CCR mediante la rehabilitación, limpieza, adecuación o cambios necesarios en la tecnología del proceso para mantener la producción de diseño y la calidad de los productos.</t>
  </si>
  <si>
    <t>Sostenimiento de la capacidad de producción de servicios auxiliares del Complejo Petroquímico Independencia</t>
  </si>
  <si>
    <t>Mantener los activos existentes en condiciones adecuadas de operación y confiabilidad operativa, que no implican incremento en la capacidad de producción, mediante la sustitución y mantenimiento a equipos en la Planta de Tratamiento de Aguas, Generación de Vapor y Eléctrica.</t>
  </si>
  <si>
    <t>Programa de adquisición de equipos de laboratorio del C.P. Cangrejera</t>
  </si>
  <si>
    <t>Se tendrán los recursos de equipo de análisis y equipo periférico para cubrir la demanda actual de las plantas de proceso para análisis de laboratorio.</t>
  </si>
  <si>
    <t>Programa de reparación de la planta Trasformadora de Aromáticos</t>
  </si>
  <si>
    <t>Consiste básicamente en realizar las actividades necesarias de adquisición de equipos para sustituir equipos obsoletos o los que cumplieron con su vida útil, así como realizar rehabilitaciones y reacondicionamiento de instalaciones.</t>
  </si>
  <si>
    <t>Sostenimiento de la capacidad operativa del área de movimiento de productos del Complejo Petroquímico Independencia</t>
  </si>
  <si>
    <t>El proyecto de tiene como objetivo mantener los activos existentes en condiciones adecuadas de operación y confiabilidad operativa, que no implican incremento en la capacidad de manejo y almacenamiento, mediante la sustitución y mantenimiento a equipos en el área Movimiento de Productos.</t>
  </si>
  <si>
    <t>Acciones para la conservación de las plantas de proceso y servicios principales del CPG Cactus</t>
  </si>
  <si>
    <t>Acciones para la conservación de las plantas de proceso y servicios principales del CPG Cactus, para asegurar la confiabilidad operativa de los procesos del CPG Cactus.</t>
  </si>
  <si>
    <t>Acondicionamiento y compresión del gas de regeneración de las plantas Criogénicas del CPG Nuevo Pemex</t>
  </si>
  <si>
    <t>Asegurar la compresión del volumen gas de regeneración no utilizado en servicios auxiliares.</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</si>
  <si>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</si>
  <si>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</si>
  <si>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de hidrotratamiento 2017-2018</t>
  </si>
  <si>
    <t>Adquisiciones de catalizadores de hidrotratamiento.</t>
  </si>
  <si>
    <t>Adquisición de catalizadores de reformación e isomerización 2017-2019</t>
  </si>
  <si>
    <t>Adquisición de catalizadores y resinas de intercambio iónico capitalizables que se emplean en las plantas de proceso de isomerización de butanos y pentanos, reformación de naftas, alquilación, MTBE y TAME de la refinería Francisco I. Madero de la refinería Francisco I. Madero.</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</si>
  <si>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</si>
  <si>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</si>
  <si>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</si>
  <si>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</si>
  <si>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</si>
  <si>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</si>
  <si>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Adquisición de equipo diverso de seguridad, salud y protección ambiental del CPG Matapionche Fase 1</t>
  </si>
  <si>
    <t>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t>
  </si>
  <si>
    <t>Adquisición de equipos de seguridad, salud y protección ambiental del CPG Area Coatzacoalcos</t>
  </si>
  <si>
    <t>Adquisición de equipos de seguridad, salud y protección ambiental del CPG Área Coatzacoalcos.</t>
  </si>
  <si>
    <t>Adquisición de equipos diversos de seguridad, salud y protección ambiental del CPG Nuevo Pemex</t>
  </si>
  <si>
    <t>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t>
  </si>
  <si>
    <t>Adquisición de equipos y rehabilitación de las plantas de procesos, servicios principales, para la continuidad operativa del CPG La Venta</t>
  </si>
  <si>
    <t>Conservar la confiabilidad y disponibilidad de los equipos y sistemas de la planta de proceso y servicios principales para garantizar la continuidad operativa del CPG La venta.</t>
  </si>
  <si>
    <t>Adquisición de resinas de intercambio iónico para la planta de Tratamiento de Agua MD de la refinería Francisco I. Madero</t>
  </si>
  <si>
    <t>Adquisiciones de resinas de intercambio Iónico para la planta Tratamiento de Agua.</t>
  </si>
  <si>
    <t>Atención a recomendaciones de protección ambiental Fase I</t>
  </si>
  <si>
    <t>Modernización de separadores No.4 y No.5 del área de efluentes, para contar con instalaciones en condiciones óptimas para dar tratamiento al agua y cumplir con la normatividad vigente, contribuyendo a la atención de las observaciones realizadas por la Procuraduría Federal de Protección al Ambiente.</t>
  </si>
  <si>
    <t>Mantenimiento a la planta Fraccionadora I del Complejo Procesador de Gas Nuevo Pemex</t>
  </si>
  <si>
    <t>Suministro de materiales, refacciones, instrumentación; rehabilitaciones de equipos, líneas de proceso y servicios auxiliares y mano de obra para la supervisión de trabajos por parte del personal interno, con la finalidad de dar un mantenimiento mayor a la planta.</t>
  </si>
  <si>
    <t>Mantenimiento a los sistemas de seguridad, control y sistemas de respaldo de energía de los Complejos Procesadores de Gas</t>
  </si>
  <si>
    <t>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t>
  </si>
  <si>
    <t>Mantenimiento a plantas y servicios auxiliares del Complejo Procesador de Gas Burgos</t>
  </si>
  <si>
    <t>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t>
  </si>
  <si>
    <t>Mantenimiento al Centro Petroquímico Independencia 2019-2023</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</si>
  <si>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</si>
  <si>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</si>
  <si>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</si>
  <si>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Mantenimiento al Complejo Procesador de Gas Poza Rica 2018-2022</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</si>
  <si>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</si>
  <si>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centro de Proceso de Gas y Petroquímicos Coatzacoalcos 2018-2022</t>
  </si>
  <si>
    <t>Mantenimiento de la planta Criogénica III del CPG Nuevo Pemex</t>
  </si>
  <si>
    <t>Adquisición de los materiales requeridos para el mantenimiento, así como también la realización de contratos arrendamientos, servicios y obras que permitan devolver la integridad mecánica de las instalaciones, la eficiencia  de los equipos.</t>
  </si>
  <si>
    <t>Mantenimiento de los equipos de proceso, sistemas de control y servicios principales de las Plantas Endulzadoras, Recuperadoras de Azufre y Criogénica Modular del CPG Matapionche.</t>
  </si>
  <si>
    <t>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t>
  </si>
  <si>
    <t>Mantenimiento de planta Criogénica 2 Complejo Procesador de Gas Poza Rica</t>
  </si>
  <si>
    <t>Mantenimiento especializado a equipos principales de proceso (estáticos, instrumentación asociada, tuberias, sistema eléctrico, etc.).</t>
  </si>
  <si>
    <t>Mantenimiento del Complejo Procesador de Gas Ciudad Pemex 2019-2023</t>
  </si>
  <si>
    <t>Mantenimiento del Complejo Procesador de Gas Nuevo Pemex 2018-2022</t>
  </si>
  <si>
    <t>Mantenimiento integral de la Planta Criogénica Modular 5 del CPG Cactus</t>
  </si>
  <si>
    <t>El programa de inversión considera el mantenimiento integral para restablecer la eficiencia de la planta Criogénica Modular 5 con las condiciones de operación de diseño, garantizando la confiabilidad operativa, mediante la rehabilitación, sustituciones de equipos y refaccionamiento.</t>
  </si>
  <si>
    <t>Mantenimiento integral de las instalaciones del CPG Arenque</t>
  </si>
  <si>
    <t>Realizar el mantenimiento integral a las plantas de endulzadora de gas, criogénica, recuperadora de azufre, integración y servicios principales en un paro de planta programado y corrida operacional.</t>
  </si>
  <si>
    <t>Mantenimiento integral de las plantas Endulzadoras de Condensados Amargos I y II y Oxidación del CPG Cactus</t>
  </si>
  <si>
    <t>Mantenimiento integral para restablecer y conservar disponibilidad de los equipos de proceso de las Plantas Endulzadoras de Condensados Amargos y Oxidación para obtener las condiciones de operación de diseño.</t>
  </si>
  <si>
    <t>Mantenimiento integral de las plantas Endulzadoras de Gas 7, 8, 9, 10 y 11 del CPG Cactus</t>
  </si>
  <si>
    <t>El programa de inversión considera el mantenimiento integral para restablecer la capacidad de producción y la eficiencia de las plantas endulzadoras de gas 7, 8, 9, 10 y 11, garantizando la confiabilidad operativa.</t>
  </si>
  <si>
    <t>Mantenimiento integral de las plantas recuperadoras de Azufre del Complejo Procesador de Gas Cactus</t>
  </si>
  <si>
    <t>Mantenimiento integral de las plantas recuperadoras de Azufre del Complejo Procesador de Gas Cactus para asegurar la confiabilidad operativa del Complejo Procesador de Gas Cactus.</t>
  </si>
  <si>
    <t>Mantenimiento integral de los servicios principales del CPG Cactus</t>
  </si>
  <si>
    <t>Mantenimiento integral de los servicios principales del CPG Cactus para asegurar la integridad de las instalaciones y garantizar la confiabilidad operativa.</t>
  </si>
  <si>
    <t>Mantenimiento integral para analizadores de los Complejos Procesadores de Gas</t>
  </si>
  <si>
    <t>El programa de inversión contempla el mantenimiento preventivo y correctivo a todos los analizadores de plantas de  proceso y servicios auxiliares, instalados de los 9 Complejos Procesadores de Gas.</t>
  </si>
  <si>
    <t>Mantenimiento mayor a las plantas Criogénicas 1-6 y Fraccionadoras de Condensados 1, 3 y 4.</t>
  </si>
  <si>
    <t>Efectuar mantenimiento mayor a las plantas criogénicas mediante la adquisición de equipos, materiales, herramientas y de la contratación de servicios para lograr la recuperación de diseño de los hidrocarburos líquidos asociados al GHD  en el CPG Burgos.</t>
  </si>
  <si>
    <t>Mantenimiento mayor a planta Endulzadora de Gas y Recuperadora de Azufre</t>
  </si>
  <si>
    <t>Mantenimiento equipos estáticos, dinámicos, cambiadores de calor, precalentadores, rehabilitación de tuberías de proceso y racks, mantenimiento y adquisición a los sistemas electrónicos de medición y control y adquisición de refacciones diversas para mantenimiento.</t>
  </si>
  <si>
    <t>Mantenimiento mayor de la planta Criogénica del CPG La Venta</t>
  </si>
  <si>
    <t>Restablecer y sostener las condiciones de operación y la capacidad de producción de la Planta Criogénica, mediante el mantenimiento, rehabilitación o sustitución de equipos de proceso conforme lo indiquen los diagnosticos fisicos y operativos.</t>
  </si>
  <si>
    <t>Mantenimiento mayor de la planta Fraccionadora de Hidrocarburos Cangrejera del CPGP Coatzacoalcos</t>
  </si>
  <si>
    <t>Mantenimiento y limpieza especializada a los equipos principales de proceso (estáticos, instrumentación asociada, tuberías, sistema eléctrico, etc.).</t>
  </si>
  <si>
    <t>Mantenimiento mayor y anual a turbocompresores y turbogeneradores del CPG Burgos</t>
  </si>
  <si>
    <t>Proporcionar el mantenimiento a las turbinas de los turbocompresores de gas natural y a las turbinas y generadores eléctricos de los turbogeneradores mediante el servicio de mantenimiento mayor y  anual  para asegurar la confiabilidad operativa del CPG Burgos.</t>
  </si>
  <si>
    <t>Mantenimiento y normalización de los sistemas eléctricos de la Subdirección de Procesos de Gas y Petroquímicos</t>
  </si>
  <si>
    <t>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t>
  </si>
  <si>
    <t>Modernización de equipos de la planta Criogénica 1 del CPG Ciudad Pemex</t>
  </si>
  <si>
    <t>Asegurar la recuperación de licuables en base al diseño de la planta Criogénica No. 1 mediante la modernización, rehabilitación y/o sustitución de  equipos con vida útil agotada, así como la normalización de recomendaciones de SSPA</t>
  </si>
  <si>
    <t>Oficinas para personal del sector coordinado de Fuerza y servicios principales</t>
  </si>
  <si>
    <t>Oficinas para personal del sector coordinado de Fuerza y servicios principales.</t>
  </si>
  <si>
    <t>Programa de reparación de la planta Endulzadora de Gas 4 del Complejo Procesador de Gas Ciudad Pemex</t>
  </si>
  <si>
    <t>Limpieza de las torres DA4401B y DA4402, intercambiadores EA4401A/B, EA4402 A/B/C, EA4403 y EA4404 A/B, recipientes FA4403/4410/4411/4413, retiro de sólidos, Insp internos e  int mecánica del equipo, pruebas hidrostáticas, cambio de fluxería, calib de válvulas de seg, eliminación de emplazamientos.</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</si>
  <si>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</si>
  <si>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</si>
  <si>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Rehabilitación de la turbomaquinaria de Criogénica Pajaritos y motocompresores de la Terminal Refrigerada, Área Coatzacoalcos</t>
  </si>
  <si>
    <t>Realizar la rehabilitación de los turbocompresores y turboexpansores de criogénica de Pajaritos y los motocompresores de la terminal refrigerada Pajaritos, para asegurar su confiablidad y disponibilidad operativa.</t>
  </si>
  <si>
    <t>Rehabilitación del taller mantenimiento de plantas del CPG Ciudad Pemex</t>
  </si>
  <si>
    <t>Mantenimiento correctivo a las estructuras del taller, cambio de techos de láminas (techumbre), saneamiento de filtraciones y fracturas en paredes, acondicionamiento de interiores y accesos, restablecimiento de la integridad eléctrica, rehabilitación del área de maquinaria pesada.</t>
  </si>
  <si>
    <t>Rehabilitación integral de los turbocompresores de refrigeración de las plantas criogénicas del CPG Nuevo Pemex</t>
  </si>
  <si>
    <t>Rehabilitacion integral de turbocompresores de refrigeración de las plantas criogénicas del CPG Nuevo Pemex.</t>
  </si>
  <si>
    <t>Reparación de la planta Criogénica 1 del Complejo Procesador de Gas Ciudad Pemex</t>
  </si>
  <si>
    <t>Cambio de material desecante en deshidratadores FA-203 A/B/C/D/E/F, limpieza de interiores del intercambiador EA203, enfriadores (EA213 A/C/D, EA214 A/B/C/D/E/F, EA202 A/B/C), ( FB201A), retiro de sólidos, inspec de integración mecánica del equipo, prueba hidrostática, limpieza de FA203 A/B/C/D/E/F.</t>
  </si>
  <si>
    <t>Reparación de la planta Endulzadora de Gas 1 del Complejo Procesador de Gas Ciudad Pemex</t>
  </si>
  <si>
    <t>Mantenimiento para recuperar la capacidad de procesamiento de gas de 480 MMpcd a partir de la capacidad actual de 400 MMpcd, así como eliminar las condiciones de riesgo para restituir la seguridad del personal e instalaciones, calibrando los dispositivos de seguridad.</t>
  </si>
  <si>
    <t>Reparación de la planta Endulzadora de Gas 3 del Complejo Procesador de Gas Ciudad Pemex</t>
  </si>
  <si>
    <t>Dar mantenimiento y limpieza de los internos de la torre absorbedora DA-4401B, torre regeneradora DA-4402, al igual que los intercambiadores de calor EA-4401A/B, EA-4402 A/B/C, EA-4403 y EA-4404 A/B, los recipientes FA-4403, FA-4410, FA-4411, FA-4413.</t>
  </si>
  <si>
    <t>Reparación de la planta Recuperadora de Azufre  1 del Complejo Procesador de Gas Ciudad Pemex</t>
  </si>
  <si>
    <t>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t>
  </si>
  <si>
    <t>Reparación de la planta Recuperadora de Azufre 2 del Complejo Procesador de Gas Ciudad Pemex</t>
  </si>
  <si>
    <t>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t>
  </si>
  <si>
    <t>Reparación de planta Endulzadora de Gas 2 del Complejo Procesador de Gas Ciudad Pemex</t>
  </si>
  <si>
    <t>Mantenimiento mayor de la planta Endulzadora de Gas 2, contemplando los equipos principales, torres absorbedoras 101-CO1/CO2, torre regeneradora 102-CO, al igual que los intercambiadores de calor 101-EX1/2/3/4 y 102-EX1/2/3/4, rehervidores 104-EX1/2, recipientes 101-V,111-V,107-V, 103-F.</t>
  </si>
  <si>
    <t>Reubicación de los quemadores de fosa y la rehabilitación de los sistemas de desfogue del C.P.G. la Venta</t>
  </si>
  <si>
    <t>Restablecer y adecuar el sistema de desfogue del centro de trabajo de acuerdo a normatividad vigente, con el fin de reducir riesgos en la operación y mantenimiento del mismo, con lo cual se podrá preservar la seguridad del personal y de las instalaciones del centro.</t>
  </si>
  <si>
    <t>Servicio de Remediación de Suelo de las instalaciones de Reynosa del CPG Burgos</t>
  </si>
  <si>
    <t>La remediación y restauración del suelo contaminado de hidrocarburos en las instalaciones del CPG Reynosa.</t>
  </si>
  <si>
    <t>Sostenimiento de la capacidad instalada de producción de las plantas de proceso del C.P. Independencia</t>
  </si>
  <si>
    <t>Contempla la adquisición de equipos, ejecución de obras y acondicionamiento de instalaciones, para restablecer las condiciones de operación y el sostenimiento de la capacidad instalada de producción de las plantas de proceso del Complejo Petroquímico Independencia.</t>
  </si>
  <si>
    <t>Actualización y Modernización de los Equipos de Control RTU</t>
  </si>
  <si>
    <t>Realizar la adquisición de equipos de control conocidos como Unidades Terminales Remotas (RTU) para la actualización y modernización de la base instalada en instalaciones superficiales.</t>
  </si>
  <si>
    <t>Programa de adquisición y actualización de paquetes y programas de informática para soportar las operaciones de los procesos productivos de PEMEX</t>
  </si>
  <si>
    <t>Comprende la adquisición y actualización de paquetes y programas de informática para soportar los procesos estratégicos, tácticos y operativos es decir, licenciamientos que califican como bienes intangibles, toda vez que cuentan con identificabilidad demostrable a través de licenciamientos perpetuos</t>
  </si>
  <si>
    <t>Aprovisionamiento de equipo de cómputo y periféricos para Petróleos Mexicanos y Organismos Subsidiarios 2014-2016</t>
  </si>
  <si>
    <t>Comprende la adquisición de 83,623 equipos, incluye computadoras, laptops, periféricos como impresoras y digitalizadores entre otros, los cuales debe ser suministrado para los años 2014, 2015 y 2016. Con ello se espera reducir los costos de mantenimiento y reparación por fallas de equipos obsoletos.</t>
  </si>
  <si>
    <t>Adquisición de infraesrtructura de procesamiento para Centros de Cómputo de la DCTIPN</t>
  </si>
  <si>
    <t>Adquisición de infraestructura de cómputo y sus componentes asociados para atender la situación actual de obsolescencia, la demanda de crecimiento en la capacidad de procesamiento y atender las nuevas necesidades del negocio.</t>
  </si>
  <si>
    <t>Implementación de la solución de negocios para 8 elementos del Subsistema de Administración de la Seguridad de los Procesos</t>
  </si>
  <si>
    <t>Concluir la construcción, puesta en operación y despliegue de los 8 elementos pendientes de la Solución de Negocios de ASP.</t>
  </si>
  <si>
    <t>Integración de espacios de la Dirección Corporativa de Tecnologías de Información (Edificio B-1, Piso 12)</t>
  </si>
  <si>
    <t>Rehabilitar el piso 12 del Edificio B1 para maximizar su área habitable</t>
  </si>
  <si>
    <t>Rehabilitación integral del Edificio B2 del CAP (Pisos 2 al 13)</t>
  </si>
  <si>
    <t>Rehabilitación integral de los pisos 2 al 13 del edificio B2 (incluye instalaciones eléctricas, hidrosanitarias, de aire acondicionado y servicios auxiliares así como la rehabilitación de espacios de oficinas y mobiliario).</t>
  </si>
  <si>
    <t>Rehabilitación y modernización del Helipuerto Verónica (HVE)</t>
  </si>
  <si>
    <t>Mantenimiento de 1 plataforma de abordaje, sistema contraincendio, instalación eléctrica y balizamiento.</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</si>
  <si>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</si>
  <si>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</si>
  <si>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Reparación de daños en inmuebles administrativos y de servicios derivado de los sismos ocurridos en 2017</t>
  </si>
  <si>
    <t>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t>
  </si>
  <si>
    <t>Suministro e instalación de separador de fluidos y coladeras para el Helipuerto de la Torre Ejecutiva de Petróleos Mexicanos</t>
  </si>
  <si>
    <t>Adquisición de equipamiento para la separación de fluídos, red de aguas pluviales, balizamiento e instalaciones requeridas</t>
  </si>
  <si>
    <t>53 Comisión Federal de Electricidad</t>
  </si>
  <si>
    <t>TVV CFE Consolidado</t>
  </si>
  <si>
    <t>Samalayuca II</t>
  </si>
  <si>
    <t>Construcción de una Central denominada Samalayuca II que incluye el Diseño, ingenieria, construcción, equipamiento y puesta en marcha de la de la planta de generación de energía eléctricade ciclo combinado de 700 MW, en Samalayuca, Chihuahua.</t>
  </si>
  <si>
    <t>12 Infraestructura económica (PIDIREGAS)</t>
  </si>
  <si>
    <t>La Venta II</t>
  </si>
  <si>
    <t>Construcción de una central eoloeléctrica de 83.3 MW netos.</t>
  </si>
  <si>
    <t>Altamira</t>
  </si>
  <si>
    <t>Rehabilitación y Modernización de las Unidades No. 3 y 4.</t>
  </si>
  <si>
    <t>912 División Oriente</t>
  </si>
  <si>
    <t>Instalación de 4.4 km de línea de alta tensión, 20 MVA en capacidad de subestaciones de distribución y 173.7 MVAR de capacidad de compensación reactiva en subestaciones de distribución</t>
  </si>
  <si>
    <t>914 División Centro Sur</t>
  </si>
  <si>
    <t>Instalación de 90 km de línea de alta tensión y 50 MVA en capacidad de subestaciones de distribución.</t>
  </si>
  <si>
    <t>34 NO DISTRIBUIBLE GEOGRAFICAMENTE</t>
  </si>
  <si>
    <t>Pacífico</t>
  </si>
  <si>
    <t>Central carboélectrica con una capacidad neta de 651.16 MW e incluye obras para adecuación del recibo y manejo del carbón.</t>
  </si>
  <si>
    <t>El Cajón</t>
  </si>
  <si>
    <t>Central hidroeléctrica con una capacidad de 750 MW.</t>
  </si>
  <si>
    <t>Red de Fibra Optica Proyecto Norte</t>
  </si>
  <si>
    <t>SUMINISTRO, INSTALACION Y PUESTA EN SERVICIO DE CABLE DE GUARDA CON FIBRA OPTICA INTEGRADA.</t>
  </si>
  <si>
    <t>Red de Fibra Optica Proyecto Sur</t>
  </si>
  <si>
    <t>SUMINISTRO, INSTALACION Y PUESTA EN SERVICIO DE CABLE DE GUARDA CON FIBRAS OPTICAS INTEGRADAS Y EQUIPO ELECTRONICO ASOCIADO</t>
  </si>
  <si>
    <t>Red de Transmisión Asociada a el Pacífico</t>
  </si>
  <si>
    <t>Construcción de 2 líneas de transmisión con 282.3 km-c y  5 subestaciones de transformación, con una capacidad conjunta de 990.5 MVAR.</t>
  </si>
  <si>
    <t>San Lorenzo Conversión de TG a CC</t>
  </si>
  <si>
    <t>Conversión de la Turbogás a Ciclo Combinado, con una capacidad neta garantizada de 116.12 MW.</t>
  </si>
  <si>
    <t>1005 Noroeste</t>
  </si>
  <si>
    <t>Considera la construcción de 5 subestaciones para un total de 140  MVA, 9 líneas de transmisión para un total  de  97.36  km-c, en 115 KV, también se incluyen  8.4 MVAR.</t>
  </si>
  <si>
    <t>Infiernillo</t>
  </si>
  <si>
    <t>MODERNIZACION DEL RODETE Y REHABILITACION DE TURBINA</t>
  </si>
  <si>
    <t>CT Francisco Pérez Ríos Unidades 1 y 2</t>
  </si>
  <si>
    <t>REHABILITACION Y MODERNIZACION DE: GENERADOR DE VAPOR, TURBINAS, CONDENSADOR PRINCIPAL, TORRE DE ENFRIAMIENTO, SISTEMAS DE AGUA DE CIRCULACION Y ENFRIAMIENTO AUXILIAR.</t>
  </si>
  <si>
    <t>1006 Central----Sur</t>
  </si>
  <si>
    <t>Construcción de 70 MVA, 4,2 MVAr y 23 km-c de línea de alta tensión 115 kV</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</si>
  <si>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</si>
  <si>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</si>
  <si>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1002 Compensación y Transmisión Noreste - Sureste</t>
  </si>
  <si>
    <t>Construcción  de 2  líneas de  transmisión  con una longitud de 102.5  km-c y 7 subestaciones con 1,150 MVAR y 4 alimentadores.</t>
  </si>
  <si>
    <t>Baja California</t>
  </si>
  <si>
    <t>Central de Ciclo Combinado con una capacidad neta garantizada de 271.99 MW</t>
  </si>
  <si>
    <t>La Yesca</t>
  </si>
  <si>
    <t>Central Hidroeléctrica con una capacidad neta demostrada de 750 MW</t>
  </si>
  <si>
    <t>Red de Transmisión Asociada a la CH La Yesca</t>
  </si>
  <si>
    <t>Construcción de 220.10 km-C y 116.9 MVAR ubicada en el estado de Nayarit.</t>
  </si>
  <si>
    <t>702 Sureste-Peninsular</t>
  </si>
  <si>
    <t>Instalación de línea de alta tensión y capacidad en subestaciones de distribución.</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</si>
  <si>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</si>
  <si>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</si>
  <si>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1125 Distribución</t>
  </si>
  <si>
    <t>Construcción de subestaciones de distribución con 99,4 MVA, 5.4 MVAR Y 395.7km-c</t>
  </si>
  <si>
    <t>1124 Bajío Centro</t>
  </si>
  <si>
    <t>Construcción de subestaciones de distribución con  60 MVA, 3.6 MVAR Y 106.4 km-c</t>
  </si>
  <si>
    <t>1128 Centro Sur</t>
  </si>
  <si>
    <t>Construcción de subestaciones de distribución con 250 MVA, 15 MVAR Y 45 km-c</t>
  </si>
  <si>
    <t>1123 Norte</t>
  </si>
  <si>
    <t>Construcción de subestaciones de distribución con  60 MVA, 3.6 MVAR Y 9 km-c</t>
  </si>
  <si>
    <t>1122 Golfo Norte</t>
  </si>
  <si>
    <t>Construcción de subestaciones de distribución con  210 MVA, 12.6 MVAR Y 77.5 km-c</t>
  </si>
  <si>
    <t>1127 Sureste</t>
  </si>
  <si>
    <t>Construcción de subestaciones de distribución con  50 MVA, 3,0 MVAR Y 6,3 km-c</t>
  </si>
  <si>
    <t>1121 Baja California</t>
  </si>
  <si>
    <t>Construcción de subestaciones de distribución con 60 MVA, 3.6 MVAR</t>
  </si>
  <si>
    <t>1120 Noroeste</t>
  </si>
  <si>
    <t>Construcción de Subestaciones de Distribución con 270 MVA, 16.2 MVAr Y 71.7 km-c</t>
  </si>
  <si>
    <t>1129 Compensación redes</t>
  </si>
  <si>
    <t>Construcción de subestaciones de distribución con 13.9 MVA Y 200.1 MVAR</t>
  </si>
  <si>
    <t>Suministro de 970 T/h a las Centrales de Cerro Prieto</t>
  </si>
  <si>
    <t>Construcción de 20 pozos productores de vapor y su equipamiento</t>
  </si>
  <si>
    <t>CN Laguna Verde</t>
  </si>
  <si>
    <t>Rehabilitación y Modernización de la Central Nucleoeléctrica Laguna Verde Unidades 1 y 2, incrementando su capacidad en 268.7 MW.</t>
  </si>
  <si>
    <t>Agua Prieta II (con campo solar)</t>
  </si>
  <si>
    <t>Central generadora de ciclo combinado con una capacidad neta garantizada de 394.10 MW y 14.0 MW del Campo Solar.</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</si>
  <si>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</si>
  <si>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</si>
  <si>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</si>
  <si>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</si>
  <si>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</si>
  <si>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</si>
  <si>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</si>
  <si>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</si>
  <si>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</si>
  <si>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</si>
  <si>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</si>
  <si>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</si>
  <si>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</si>
  <si>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</si>
  <si>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1118 Transmisión y Transformación del Norte</t>
  </si>
  <si>
    <t>Construcción de 6 líneas con 258.1 km-c y 3 subestaciones con 133.32 MVA y 11 alimentadores.</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</si>
  <si>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</si>
  <si>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</si>
  <si>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Red de Transmisión Asociada a la CE La Venta III</t>
  </si>
  <si>
    <t>Construcción de una línea de transmisión de 17.8 km-circuito de doble circuito en 230 kV (tendido del segundo circuito) y dos alimentadores en 230 kV.</t>
  </si>
  <si>
    <t>CGT Cerro Prieto (U5)</t>
  </si>
  <si>
    <t>REHABILITACIÓN Y MODERNIZACIÓN DE LA UNIDAD 5</t>
  </si>
  <si>
    <t>1206 Conversión a 400 kV de la LT Mazatlan II - La Higuera</t>
  </si>
  <si>
    <t>Construir 2 líneas con 2.6 km-c y 2 subestaciones con 875 MVA y 175 MVAR.</t>
  </si>
  <si>
    <t>1213 COMPENSACION DE REDES</t>
  </si>
  <si>
    <t>CONSTRUCCIÓN DE REDES DE DISTRIBUCIÓN DE MEDIA TENSIÓN Y COMPENSACIÓN DE REDES DE DISTRIBUCIÓN CON 25 MVA, 292.7 MVAR</t>
  </si>
  <si>
    <t>1205 Compensación Oriental - Peninsular</t>
  </si>
  <si>
    <t>Considera la instalación de 195 MVAR de compensación capacitiva en 9 subestaciones en el nivel de 115 kV</t>
  </si>
  <si>
    <t>1212 SUR - PENINSULAR</t>
  </si>
  <si>
    <t>CONSTRUCCIÓN DE SUBESTACIONES DE DISTRIBUCIÓN CON 368.8 MVA, 82.2 MVAR Y 134 KM-C</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</si>
  <si>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</si>
  <si>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</si>
  <si>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</si>
  <si>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</si>
  <si>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1202 Suministro de Energía a la Zona Manzanillo</t>
  </si>
  <si>
    <t>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t>
  </si>
  <si>
    <t>1211 NORESTE - CENTRAL</t>
  </si>
  <si>
    <t>CONSTRUCCIÓN DE SUBESTACIONES DE DISTRIBUCIÓN CON 230 MVA, 14.4 MVAR Y 203.7 KM-C</t>
  </si>
  <si>
    <t>1210 NORTE - NOROESTE</t>
  </si>
  <si>
    <t>CONSTRUCCIÓN DE SUBESTACIONES DE DISTRIBUCIÓN CON 580 MVA, 42.3 MVAR Y 354.5 KM-C</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</si>
  <si>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</si>
  <si>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</si>
  <si>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CCC Poza Rica</t>
  </si>
  <si>
    <t>Reubicación de la Unidad Turbogas existente en la C.T. Pdte. Adolfo López Mateos y Rehabilitación y Modernización de los Turbogeneradores, Equipos Auxiliares y Subestación Eléctrica de la C.T. Poza Rica</t>
  </si>
  <si>
    <t>CCC El Sauz Paquete 1</t>
  </si>
  <si>
    <t>Modernización y Rehabilitación del CCC Paquete 1</t>
  </si>
  <si>
    <t>Red de Trans Asoc al proy de temp abierta y Oax. II, III, IV</t>
  </si>
  <si>
    <t>Red de transmisión asociada al proyecto de temporada abierta y a los proyectos eólicos Oaxaca II, III y IV con 424.2 Km-c,  2,125 MVA y 675 MVAR</t>
  </si>
  <si>
    <t>Red de transmisión asociada a la CG Los Humeros II</t>
  </si>
  <si>
    <t>Esta red permitirá transmitir la energía generada por la central Los Humeros II, que corresponde a una capacidad nominal de 50.91 MW.</t>
  </si>
  <si>
    <t>Red de transmisión asociada a la CI Guerrero Negro III</t>
  </si>
  <si>
    <t>La red de transmisión asociada consiste en 5.65 km-c de calibre 477 de Benito Juárez Maniobras a Guerrero Negro de 34.5 kV, 2 capacitores de 1.2 MVAR (2.4 MVAR en total) , y 2 alimentadores de 34.5 kV.</t>
  </si>
  <si>
    <t>CI Guerrero Negro III</t>
  </si>
  <si>
    <t>La central generadora tendrá una capacidad neta garantizada de 11.04 MW</t>
  </si>
  <si>
    <t>CC Repotenciación CT Manzanillo I U-1 y 2</t>
  </si>
  <si>
    <t>Conversión a Ciclo Combinado de las Unidades 1 y 2  de la termoeléctrica convencional Manzanillo I, con una capacidad neta garantizada de al menos 706.7 MW por Módulo.</t>
  </si>
  <si>
    <t>Los Humeros II</t>
  </si>
  <si>
    <t>Desarrollar, diseñar y construir una central geotermoeléctrica con una capacidad neta garantizada de 50 MW.</t>
  </si>
  <si>
    <t>Red de transmisión asociada a la CCC Norte II</t>
  </si>
  <si>
    <t>La Red de Transmisión Asociada consiste de 41.76 km-circuito de líneas de transmisión de 230 kV y 10 alimentadores en 230 kV.</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</si>
  <si>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</si>
  <si>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</si>
  <si>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Red de Transmisión Asociada a Manzanillo I U-1 y 2</t>
  </si>
  <si>
    <t>Consiste en una subestación encapsulada en SF6, integrada por 14 alimentadores en 400 kV y 3 alimentadores en 230 kV.</t>
  </si>
  <si>
    <t>Baja California Sur IV</t>
  </si>
  <si>
    <t>Central de combustión interna de 42.31 MW en condiciones ISO, a base de combustóleo</t>
  </si>
  <si>
    <t>Baja California Sur III</t>
  </si>
  <si>
    <t>Central de combustión interna de 42.30 MW  a base de combustoleo.</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</si>
  <si>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</si>
  <si>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</si>
  <si>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1321 DISTRIBUCION NORESTE</t>
  </si>
  <si>
    <t>Construcción de subestaciones de distribución con  210.0 MVA, 57.6 MVAr y 183.8 km-C.</t>
  </si>
  <si>
    <t>1320 DISTRIBUCION NOROESTE</t>
  </si>
  <si>
    <t>CONSTRUCCIÓN DE SUBESTACIONES, CONSTRUCCIÓN DE REDES DE MEDIA TENSIÓN Y COMPENSACIÓN DE REDES DE DISTRIBUCIÓN 216.2 MVA, 75.6 MVAR, 105.6 Km-C</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</si>
  <si>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</si>
  <si>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</si>
  <si>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</si>
  <si>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</si>
  <si>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</si>
  <si>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</si>
  <si>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1323 DISTRIBUCION SUR</t>
  </si>
  <si>
    <t>CONSTRUCCION DE SUBESTACIONES, LINEAS DE ALTA TENSION Y COMPENSACION EN REDES, CON 160 MVA, 23 MVAR Y 11 KM-C</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</si>
  <si>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</si>
  <si>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</si>
  <si>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806 Bajío</t>
  </si>
  <si>
    <t>Construir 8 líneas de transmisión con una capacidad de 385.96 km-c y 9 subestaciones con 800 MVA y 506.70 MVAR.</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</si>
  <si>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</si>
  <si>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</si>
  <si>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1403 Compensación Capacitiva de las Áreas Noroeste - Norte</t>
  </si>
  <si>
    <t>Considera la instalación de 352.5 MVAR de compensación capacitiva en el nivel de tensión de 115 kV, de los cuales 247.5 MVAR se ubican en el área Noroeste y 105.0 MVAR en el área Norte</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</si>
  <si>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</si>
  <si>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</si>
  <si>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</si>
  <si>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</si>
  <si>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1421 DISTRIBUCIÓN SUR</t>
  </si>
  <si>
    <t>Construcción de Subestaciones de Distribución con 160 MVA, 9,6 MVAr y 21 km-c</t>
  </si>
  <si>
    <t>1420 DISTRIBUCIÓN NORTE</t>
  </si>
  <si>
    <t>Construcción de Subestaciones de Distribución con 342,9 MVA; 20,4 MVAr; 19 km-c</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</si>
  <si>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</si>
  <si>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</si>
  <si>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SE 1521 DISTRIBUCIÓN SUR</t>
  </si>
  <si>
    <t>El Proyecto SE 1521 Distribución Sur, considera la construcción de subestaciones, compensación capacitiva, líneas de alta y media tensión en el área de Distribución</t>
  </si>
  <si>
    <t>SE 1520 DISTRIBUCION NORTE</t>
  </si>
  <si>
    <t>El Proyecto SE 1520 Distribución Norte, considera la construcción de subestaciones, compensación capacitiva, líneas de alta y media tensión en el área de Distribución</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</si>
  <si>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</si>
  <si>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</si>
  <si>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Los Azufres III (Fase I)</t>
  </si>
  <si>
    <t>Instalar 50 MW netos para incrementar la capacidad instalada del campo geotérmico.</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</si>
  <si>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</si>
  <si>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</si>
  <si>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</si>
  <si>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</si>
  <si>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</si>
  <si>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</si>
  <si>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</si>
  <si>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</si>
  <si>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Guerrero Negro IV</t>
  </si>
  <si>
    <t>Instalación de dos unidades de combustión interna con capacidad de 3.6 MW brutos (3.27 MW netos) cada una y nivel de tensión de 34.5 kV.</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</si>
  <si>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</si>
  <si>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</si>
  <si>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</si>
  <si>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</si>
  <si>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Red de Transmisión Asociada a la CI Guerrero Negro IV</t>
  </si>
  <si>
    <t>Construcción de 51 km-c de calibre 477 ACSR para sustituir el circuito actual SE Guerrero Negro II y SE Benito Juárez Maniobras en el nivel de tensión de 34.5 kV.</t>
  </si>
  <si>
    <t>Baja California Sur V</t>
  </si>
  <si>
    <t>Consiste en la instalación de una central de combustión interna con una capacidad neta de 46.89 MW.</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</si>
  <si>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</si>
  <si>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</si>
  <si>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Red de Transmisión Asociada al CC Noreste</t>
  </si>
  <si>
    <t>La Red de Transmsión Asociada consiste  en 128.10  km-c de 400 kV y 7  Alimentadores de 400 kV.</t>
  </si>
  <si>
    <t>CT José López Portillo</t>
  </si>
  <si>
    <t>Rehabilitación y Modernización de las Unidades de la CT José López Portillo</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</si>
  <si>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</si>
  <si>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</si>
  <si>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</si>
  <si>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</si>
  <si>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</si>
  <si>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</si>
  <si>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Red de Transmisión Asociada al CC Norte III</t>
  </si>
  <si>
    <t>La Red de Transmsión Asociada consiste  de 21.1 km-circuito de líneas de transmisión de  230 kV y 10  Alimentadores de 230 kV.</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</si>
  <si>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</si>
  <si>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</si>
  <si>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1720 Distribución Valle de México</t>
  </si>
  <si>
    <t>El Proyecto SE 1720 Distribución Valle de México incluye obras que se ubican en el Estados de México, pertenecientes a las zonas eléctricas de Ecatepec de Morelos y Chapingo.</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</si>
  <si>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</si>
  <si>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</si>
  <si>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1722 Distribución Sur</t>
  </si>
  <si>
    <t>El Proyecto SLT 1722 Distribución Sur, incluye obras que se ubican en los Estados de Veracruz, Campeche y Quintana Roo, pertenecientes a las Zonas de Distribución de Coatzacoalcos, Cancún y Campeche.</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</si>
  <si>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</si>
  <si>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</si>
  <si>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CH TEMASCAL UNIDADES 1 A 4</t>
  </si>
  <si>
    <t>Rehabilitación y Modernización de las Unidades 1 a 4 de la CH Temascal</t>
  </si>
  <si>
    <t>CCC TULA PAQUETES 1 Y 2</t>
  </si>
  <si>
    <t>Rehabilitación y Modernización de la Central Termoeléctrica Ciclo Combinado Tula Paquetes 1 y 2</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</si>
  <si>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</si>
  <si>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</si>
  <si>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</si>
  <si>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</si>
  <si>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</si>
  <si>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</si>
  <si>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</si>
  <si>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</si>
  <si>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1805 Línea de Transmisión Huasteca - Monterrey</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</si>
  <si>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</si>
  <si>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Empalme I</t>
  </si>
  <si>
    <t>Central de ciclo combinado de 704.12 MW de potencia neta en condiciones de verano. A construirse en el municipio de Empalme, en el estado de Sonora, bajo el esquema de Obra Pública Financiada.</t>
  </si>
  <si>
    <t>Red de Transmisión Asociada al CC Empalme I</t>
  </si>
  <si>
    <t>La Red de Transmsión Asociada consiste  en 126.44 km-circuito de líneas de transmisión de  230 kV, 425.6 km-circuito de líneas de transmisión de 400 kV y 16  Alimentadores de 230 kV.</t>
  </si>
  <si>
    <t>1821 Divisiones de Distribución</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</si>
  <si>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</si>
  <si>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</si>
  <si>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</si>
  <si>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Red de Transmisión Asociada al CC Topolobampo III</t>
  </si>
  <si>
    <t>La Red de Transmsión Asociada consiste  de 314.36 km-circuito de líneas de transmisión, 75 MVAR de compensación reactiva inductiva y 5 Alimentadores.</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</si>
  <si>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</si>
  <si>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</si>
  <si>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ADQUISICIÓN DE EQUIPOS DE COMUNICACIONES-TIC (TECNOLOGIAS DE INFORMACIÓN Y COMUNICACIONES) SDT 2014-2016</t>
  </si>
  <si>
    <t>Adquisición de Equipo de comunicaciones para modernización de infraestructura por motivos de término de vida útil, obsolescencia y falta de refacciones. Requerido para instalaciones, vehículos y personal que lleva a cabo mantenimiento preventivo, correctivo y atención a contingencias.</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</si>
  <si>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</si>
  <si>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</si>
  <si>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</si>
  <si>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</si>
  <si>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1903 Subestaciones Norte - Noreste</t>
  </si>
  <si>
    <t>Considera la ampliación de dos subestaciones con un total de 525.0 MVA, compuestos de dos bancos de 225 MVA integrados por unidades monofásicas de 75 MVA, con relaciónes de transformación 230/115 kV y 400/115 kV.</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</si>
  <si>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</si>
  <si>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</si>
  <si>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</si>
  <si>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</si>
  <si>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1920 Subestaciones y Líneas de Distribución</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</si>
  <si>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</si>
  <si>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</si>
  <si>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</si>
  <si>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</si>
  <si>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</si>
  <si>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Empalme II</t>
  </si>
  <si>
    <t>Central de ciclo combinado cuya potencia será de 717 MW. La central se construirá en el sitio Guaymas CC, ubicado al sureste de Empalme, Sonora, bajo el esquema de Obra Pública Financiada.</t>
  </si>
  <si>
    <t>SUSTITUCIÓN DE TRANSFORMADORES DE POTENCIA DE LA ZONA DE TRANSMISIÓN METROPOLITANA 2014-2016</t>
  </si>
  <si>
    <t>Hacer la sustitución de transformadores y mantener los ya existentes en condiciones óptimas de operación</t>
  </si>
  <si>
    <t>MODERNIZACIÓN DE SUBESTACIONES DE POTENCIA DE LA ZONA DE TRANSMISIÓN METROPOLITANA 2014-2016</t>
  </si>
  <si>
    <t>Darle continuidad a la satisfacción de la demanda de energía eléctrica y mantener el intercambio de energía entre las diferentes regiones para abastecer el suministro de Energía Eléctrica a los usuarios.</t>
  </si>
  <si>
    <t>MANTENIMIENTO A UNIDADES GENERADORAS TERMOELECTRICAS DE CARBÓN 2014-2016</t>
  </si>
  <si>
    <t>Mantenimiento a Unidades Generadoras Termoeléctricas de Carbón con la finalidad de conservar la capacidad, disponibilidad y la eficiencia térmica del parque en 2014-2016</t>
  </si>
  <si>
    <t>MANTENIMIENTO A UNIDADES GENERADORAS TERMOELECTRICAS DIESEL 2014-2016</t>
  </si>
  <si>
    <t>Mantenimiento a Unidades Generadoras Termoeléctricas Diesel con la finalidad de conservar la capacidad, disponibilidad y la eficiencia térmica del parque en el periodo 2014-2016.</t>
  </si>
  <si>
    <t>MANTENIMIENTO A UNIDADES GENERADORAS TERMOELECTRICAS DE VAPOR CONVENCIONAL 2014-2016</t>
  </si>
  <si>
    <t>Mantenimiento a Unidades Generadoras Termoeléctricas de Vapor Convencional con la finalidad de conservar la capacidad, disponibilidad y la eficiencia térmica del parque en el periodo 2014 - 2016.</t>
  </si>
  <si>
    <t>MANTENIMIENTO A UNIDADES GENERADORAS GEOTERMOELÉCTRICAS 2014-2016</t>
  </si>
  <si>
    <t>Mantenimiento a Unidades Generadoras Geotermoeléctricas con la finalidad de conservar la capacidad, disponibilidad y la eficiencia térmica del parque en el periodo 2014-2016.</t>
  </si>
  <si>
    <t>REFACCIONAMIENTO PARA LAS CENTRALES HIDROELÉCTRICAS DE LA SRGH NOROESTE 2014-2016</t>
  </si>
  <si>
    <t>PROGRAMA DE REFACCIONAMIENTO PARA LAS CENTRALES HIDROELÉCTRICAS DE LA SRGH NOROESTE QUE  PERMITA CONSERVAR LA CAPACIDAD, ASI MISMO AUMENTAR LA DISPONIBILIDAD Y CONFIABILIDAD DE LAS UNIDADES PARA COADYUVAR A SATISFACER LOS REQUERIMIENTOS FUTUROS EN LA DEMANDA DE ENERGÍA ELÉCTRICA</t>
  </si>
  <si>
    <t>REFACCIONAMIENTO PARA LAS CENTRALES HIDROELÉCTRICAS DE LA SRGH GOLFO 2014-2016</t>
  </si>
  <si>
    <t>REFACCIONAMIENTO MAYOR PARA MANTENIMIENTO A UNIDADES HIDROELECTRICAS DE LA SRGH GOLFO 2014-2016</t>
  </si>
  <si>
    <t>MANTENIMIENTO A UNIDADES GENERADORAS TERMOELECTRICAS DE CICLO COMBINADO Y TURBOGAS DE NUEVA TECNOLOGIA 2014-2016</t>
  </si>
  <si>
    <t>Mantenimiento a Unidades Generadoras Termoeléctricas de Ciclo Combinado y Turbogas de Nueva Tecnología con la finalidad de conservar la capacidad, disponibilidad y la eficiencia térmica del parque en el periodo 2014 - 2016-</t>
  </si>
  <si>
    <t>RESTITUCIÓN INTEGRAL DEL SISTEMA DE AUSCULTACIÓN DE LAS GRANDES CORTINAS PARA EVALUAR LA SEGURIDAD GEOTÉCNICA Y ESTRUCTURAL DE LA INFRAESTRUCTURA CIVIL, EN CENTRALES HIDROELÉCTRICAS 2014-2016</t>
  </si>
  <si>
    <t>Restituir la instrumentación para continuar con la obtención de datos que ayuden a evaluar la seguridad de una estructura mediante la obtención de datos cuantitativos acerca de su comportamiento, así como detectar problemas en una etapa temprana y previsible.</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</si>
  <si>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</si>
  <si>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</si>
  <si>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</si>
  <si>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</si>
  <si>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</si>
  <si>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</si>
  <si>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</si>
  <si>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</si>
  <si>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</si>
  <si>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</si>
  <si>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LT Red de transmisión asociada a la CG Cerritos Colorados Fase I</t>
  </si>
  <si>
    <t>En el caso de la red asociada a la CG Cerritos Colorados I, la línea de subtransmisión se interconectará con el circuito existente de 400 kV que une a la Subestación Guadalajara I con la Subestación El Sol -  Zapopan.</t>
  </si>
  <si>
    <t>San Luis Potosí</t>
  </si>
  <si>
    <t>Central de ciclo combinado de 789.53 MW de potencia neta en condiciones de verano. A construirse en el municipio de Villa de Reyes, en el estado de San Luis Potosí, bajo el esquema de Obra Pública Financiada.</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</si>
  <si>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</si>
  <si>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</si>
  <si>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MODERNIZACION DE LOS LABORATORIOS QUÍMICOS DE LA CNLV 2015-2017</t>
  </si>
  <si>
    <t>REEMPLAZO DEL MOBILIARIO DETERIORADO DE LOS LABORATORIOS QUÍMICOS DE LA CNLV ASÍ COMO EL REEMPLAZO Y MODERNIZACIÓN DE LOS EQUIPOS EMPLEADOS PARA LA DETERMINACIÓN DE PARÁMETROS QUÍMICOS Y RADIOQUÍMICOS DE ESTA CENTRAL.</t>
  </si>
  <si>
    <t>Construcción de Subestaciones y Líneas de Transmisión del Sistema Eléctrico Nacional</t>
  </si>
  <si>
    <t>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t>
  </si>
  <si>
    <t>VENTEO DE EMERGENCIA RÍGIDO DEL POZO HÚMEDO EN AMBAS UNIDADES DE LA CNLV 2015-2018</t>
  </si>
  <si>
    <t>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t>
  </si>
  <si>
    <t>EQUIPAMIENTO DE LOS LABORATORIOS RADIOLÓGICO, AMBIENTAL Y METEOROLOGICO DE LA CNLV 2015-2017</t>
  </si>
  <si>
    <t>PROGRAMA DE ADQUISICIONES PARA EL REEMPLAZO DE LOS EQUIPOS DE LOS LABORATORIOS RADIOLÓGICOS, AMBIENTALES Y METEOROLOGICOS DE LA CNLV</t>
  </si>
  <si>
    <t>INSTALACIÓN DE UNIDADES DE MEDICIÓN FASORIAL, LOCALIZADORES DE FALLA PARA LA SUBESTACIÓN ELÉCTRICA LAV 400KV Y EQUIPO DE MONITOREO DE GASES EN TRANSFORMADORES T5 Y T6</t>
  </si>
  <si>
    <t>Proporcionar herramientas de monitoreo de lineas de transmisión de la subestación eléctrica de 400 kV y de degradamiento de aceite de los transformadores de potencia por su condicion operativa.</t>
  </si>
  <si>
    <t>ACTUALIZACIÓN TECNOLÓGICA DEL ÁREA DE TECNOLOGÍAS DE INFORMACIÓN Y COMUNICACIONES CNLV 2015-2017</t>
  </si>
  <si>
    <t>Modernización de la infraestructura en materia de Tecnologías de Información y Comunicaciones con el fin de fortalecer el uso de las mismas y así apoyar la cadena de valor en los procesos sustantivos de la generación eléctrica por medios nucleares.</t>
  </si>
  <si>
    <t>REEMPLAZO EN LA DIVISIÓN B DE LA BOMBA DEL SISTEMA DE LIMPIEZA DE AGUA DEL REACTOR (RWCU) DE LA CNLV 2015-2017</t>
  </si>
  <si>
    <t>Reemplazo en la division B de la bomba 1-RWCU-P-001B  en U1 y bomba 2-G33-P-001B en U2 del sistema de limpieza de agua de reactor (RWCU) cambiando el diseño de la bomba para que su mantenimiento se realice cada diez años.</t>
  </si>
  <si>
    <t>REEMPLAZO DE MAQUINARIA PESADA DE LA CNLV 2015-2016</t>
  </si>
  <si>
    <t>Reemplazo de maquinaria pesada como son retroexcavadora, motoconformadora, cargador frontal, tractor agicola, sobre orugas los cuales son de mayor uso en las actividades requeridas en la Central Nucleoelectrica.</t>
  </si>
  <si>
    <t>AMPLIAR LA CAPACIDAD DE ALMACENAMIENTO DE DESECHOS SÓLIDOS EN LA CNLV 2015-2017</t>
  </si>
  <si>
    <t>Ampliar capacidad de almacenamiento de desechos solidos para disponer de espacio para almacenamiento de material generado durante el mantenimiento de la vida útil de la CNLV dado que la capacidad actual de almacenamiento de desechos sólidos durante la vida útil de la CLV está llegando a su límite</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</si>
  <si>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</si>
  <si>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</si>
  <si>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</si>
  <si>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</si>
  <si>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</si>
  <si>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</si>
  <si>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Salamanca</t>
  </si>
  <si>
    <t>Consiste en la instalación de una central de ciclo combinado con un arreglo de dos o tres turbinas de gas, dos o tres recuperadores de calor y una turbina de vapor. Tiene una capacidad ISO de 944.77 MW. Ubicado en el sitio se obtendría una capacidad bruta de 717.40 MW (neta de 697.10 MW) en condiciones de verano, y media anual de 753.00 MW (neta de 731.69 MW); para todas estas cifras se considera un rango de  +/-20 por ciento.</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</si>
  <si>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</si>
  <si>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</si>
  <si>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</si>
  <si>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</si>
  <si>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</si>
  <si>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</si>
  <si>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</si>
  <si>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</si>
  <si>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</si>
  <si>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</si>
  <si>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</si>
  <si>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</si>
  <si>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Aprovechamiento de Infraestructura aplicable a Telecomunicaciones para terceros, etapa 1</t>
  </si>
  <si>
    <t>Aprovechamiento de Infraestructura aplicable a Telecomunicaciones para terceros, etapa 1, consiste en aprovechar el nicho de oportunidad que existe en el mercado de las telecomunicaciones, ya que no existen muchos operadores que comercialicen infraestructura pasiva de este tipo</t>
  </si>
  <si>
    <t>CONSTRUCCIÓN Y REHABILITACIÓN DE EDIFICIOS DE LAS GERENCIAS REGIONALES DE TRANSMISIÓN DE LA EPS CFE TRANSMISIÓN 2018 - 2021</t>
  </si>
  <si>
    <t>Construcción y rehabilitación de edificios de oficinas para el personal técnico - administrativo, bodegas de líneas de transmisión, talleres, laboratorios, repetidores,  salas de operación y aulas de capacitación a nivel nacional</t>
  </si>
  <si>
    <t>Compensación Capacitiva Baja California - Baja California Sur - Noroeste</t>
  </si>
  <si>
    <t>Instalación de 8 capacitores en los niveles de tensión de 69 kv, 115 kv y 161 kv para un total de 124 MVAr, instalados en diferentes subestaciones en los estados de Baja California, Baja California Sur y Sonora.</t>
  </si>
  <si>
    <t>Compensación Capacitiva Occidente</t>
  </si>
  <si>
    <t>Instalación de 8 capacitores en 115 KV para un total de 160.0 MVAr instalados en diferentes subestaciones de la República Mexicana</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</si>
  <si>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</si>
  <si>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</si>
  <si>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Enlace Asíncrono Back to Back de 150 MW en Nogales, Sonora - Arizona, EUA</t>
  </si>
  <si>
    <t>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</si>
  <si>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</si>
  <si>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</si>
  <si>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</si>
  <si>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</si>
  <si>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DE LÍNEAS DE TRANSMISIÓN 2017-2018 DE LA EMPRESA PRODUCTIVA SUBSIDIARIA CFE TRANSMISIÓN</t>
  </si>
  <si>
    <t>Sustitución, instalación o construcción de componentes en mal estado físico o inexistentes de líneas de transmisión de las 9 Gcias Regionales de Transmisión, para aumento y conservación de la confiabilidad y disponibilidad de la infraestructura de LTs</t>
  </si>
  <si>
    <t>MANTENIMIENTO DE SUBESTACIONES DE POTENCIA 2017 DE LA EMPRESA PRODUCTIVA SUBSIDIARIA CFE TRANSMISIÓN</t>
  </si>
  <si>
    <t>Sustitución, instalación o construcción de componentes en mal estado físico o inexistentes de subestaciones de potencia de las Gerencias Regionales de Transmisión; ya que ello representa un riesgo de falla para la infraestructura de la Red Nacional de Transmisión</t>
  </si>
  <si>
    <t>MANTENIMIENTO DE SUBESTACIONES DE POTENCIA DE CFE TRANSMISIÓN 2018.</t>
  </si>
  <si>
    <t>Sustituir equipo de las especialidades de Subestaciones, Protecciones, Comunicaciones y Control que integra a las subestaciones de la Red Nacional de Transmisión (RNT), que por su estado y características de operación pongan en riesgo el suministro de energía eléctrica.</t>
  </si>
  <si>
    <t>Mantenimiento a unidades Geotermoeléctricas de la EPS Generación VI</t>
  </si>
  <si>
    <t>Mantenimiento a Unidades Generadoras Geotermoeléctricas con la finalidad de conservar la capacidad, disponibilidad y la eficiencia térmica del parque de la EPS Generación VI</t>
  </si>
  <si>
    <t>Mantenimiento a unidades generadoras Carboeléctricas de la EPS Generación II</t>
  </si>
  <si>
    <t>Mantenimiento a Unidades Generadoras Termoeléctricas de Carbón con la finalidad de conservar la capacidad, disponibilidad y la eficiencia térmica del parque de la EPS II</t>
  </si>
  <si>
    <t>Mantenimiento a unidades generadoras Carboeléctricas de la EPS Generación IV</t>
  </si>
  <si>
    <t>Mantenimiento a Unidades Generadoras Termoeléctricas de Carbón con la finalidad de conservar la capacidad, disponibilidad y la eficiencia térmica del parque de la EPS IV</t>
  </si>
  <si>
    <t>Mantenimiento a unidades generadoras Carboeléctricas de la EPS Generación VI</t>
  </si>
  <si>
    <t>Mantenimiento a Unidades Generadoras Termoeléctricas de Carbón con la finalidad de conservar la capacidad, disponibilidad y la eficiencia térmica del parque de la EPS VI</t>
  </si>
  <si>
    <t>Mantenimiento a unidades generadoras Turbogas convencional, Móviles y Ciclo Combinado de la EPS Generación I</t>
  </si>
  <si>
    <t>Mantenimiento a Unidades Generadoras Termoeléctricas Turbogas convencional, Móviles y de Ciclo Combinado, con la finalidad de conservar la capacidad, disponibilidad y la eficiencia térmica del parque de la EPS Generación I</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</si>
  <si>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</si>
  <si>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</si>
  <si>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Mantenimiento a unidades generadoras Turbogas convencional, Móviles y Ciclo Combinado de la EPS Generación III</t>
  </si>
  <si>
    <t>Mantenimiento a Unidades Generadoras Termoeléctricas Turbogas convencional, Móviles y de Ciclo Combinado, con la finalidad de conservar la capacidad, disponibilidad y la eficiencia térmica del parque de la EPS Generación III</t>
  </si>
  <si>
    <t>Mantenimiento a unidades generadoras Turbogas convencional, Móviles y Ciclo Combinado de la EPS Generación IV</t>
  </si>
  <si>
    <t>Mantenimiento a Unidades Generadoras Termoeléctricas Turbogas convencional, Móviles y de Ciclo Combinado, con la finalidad de conservar la capacidad, disponibilidad y la eficiencia térmica del parque de la EPS Generación IV</t>
  </si>
  <si>
    <t>Mantenimiento a unidades generadoras Turbogas convencional, Móviles y Ciclo Combinado de la EPS Generación VI</t>
  </si>
  <si>
    <t>Mantenimiento a Unidades Generadoras Termoeléctricas Turbogas convencional, Móviles y de Ciclo Combinado, con la finalidad de conservar la capacidad, disponibilidad y la eficiencia térmica del parque de la EPS Generación VI</t>
  </si>
  <si>
    <t>Mantenimiento a unidades generadoras de Vapor Convencional y Combustión Interna de la EPS Generación I</t>
  </si>
  <si>
    <t>Mantenimiento a Unidades Generadoras Termoeléctricas de Vapor Convencional y Combustión Interna con la finalidad de conservar la capacidad, disponibilidad y la eficiencia térmica del parque de la EPS I</t>
  </si>
  <si>
    <t>Mantenimiento a unidades generadoras de Vapor Convencional y Combustión Interna de la EPS Generación II</t>
  </si>
  <si>
    <t>Mantenimiento a Unidades Generadoras Termoeléctricas de Vapor Convencional y Combustión Interna con la finalidad de conservar la capacidad, disponibilidad y la eficiencia térmica del parque de la EPS II</t>
  </si>
  <si>
    <t>Mantenimiento a unidades generadoras de Vapor Convencional y Combustión Interna de la EPS Generación III</t>
  </si>
  <si>
    <t>Mantenimiento a Unidades Generadoras Termoeléctricas de Vapor Convencional y Combustión Interna con la finalidad de conservar la capacidad, disponibilidad y la eficiencia térmica del parque de la EPS Generación III</t>
  </si>
  <si>
    <t>Mantenimiento a unidades generadoras de Vapor Convencional y Combustión Interna de la EPS Generación IV</t>
  </si>
  <si>
    <t>Mantenimiento a Unidades Generadoras Termoeléctricas de Vapor Convencional y Combustión Interna con la finalidad de conservar la capacidad, disponibilidad y la eficiencia térmica del parque de la EPS IV</t>
  </si>
  <si>
    <t>Mantenimiento a unidades generadoras de Vapor Convencional y Combustión Interna de la EPS Generación VI</t>
  </si>
  <si>
    <t>Mantenimiento a Unidades Generadoras Termoeléctricas de Vapor Convencional y Combustión Interna con la finalidad de conservar la capacidad, disponibilidad y la eficiencia térmica del parque de la EPS VI</t>
  </si>
  <si>
    <t>PERMISO DE SITIO PARA LA AMPLIACIÓN DE CAPACIDAD DE LA CNLV 2015-2016</t>
  </si>
  <si>
    <t>Permiso de Sitio: Consiste en integración del Reporte Ambiental, Plan de Emergencia, Informe del Análisis Seguridad e Ingeniería Básica del Sitio; para demostrar que las características del sitio son factibles para la construcción de nuevas centrales Nucleoeléctricas.</t>
  </si>
  <si>
    <t>PROYECTO PILOTO PARA MEJORAR LA PERCEPCIÓN DEL USUARIO HACIA LA EMPRESA POR MEDIO DE LA INSTALACIÓN DE OPTIMIZADORES DE TENSIÓN</t>
  </si>
  <si>
    <t>Este proyecto busca mejorar la percepción del usuario hacia la empresa mediante la reducción de inconformidades en las Divisiones Golfo Norte, Noroeste, Baja California y Sureste. Implicando la instalación de equipos optimizadores de tensión.</t>
  </si>
  <si>
    <t>Programa de adquisiciones para la reconfiguración del Sistema Institucional de Información SII para la operación de la CFE como Empresa Productiva del Estado</t>
  </si>
  <si>
    <t>Adquisición de bienes para realizar las adecuaciones que requiere el Sistema Intitucional de Información para la operación de  CFE como Empresa Producvtiva del Estado</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</si>
  <si>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</si>
  <si>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</si>
  <si>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</si>
  <si>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</si>
  <si>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CT Altamira Unidades 1 y 2</t>
  </si>
  <si>
    <t>Rehabilitación, Modernización y Conversión a Coque de Petróleo de las Unidades 1 y 2.</t>
  </si>
  <si>
    <t>LT en Corriente Directa Ixtepec Potencia-Yautepec Potencia</t>
  </si>
  <si>
    <t>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t>
  </si>
  <si>
    <t>ESTUDIOS DE EVALUACIÓN DEL POTENCIAL DE GENERACIÓN GEOTERMOELÉCTRICA DE LA ZONA DE CERRITOS COLORADOS 2014-2016</t>
  </si>
  <si>
    <t>Estudios de Evaluación del potencial de generación geotermoeléctrica de la Zona de Cerritos Colorados</t>
  </si>
  <si>
    <t>ADQUISICIÓN DE EQUIPO DE LABORATORIO PRUEBA DE LA ZONA DE TRANSMISIÓN METROPOLITANA 2014-2016</t>
  </si>
  <si>
    <t>Adquirir el Equipo de Laboratorio adecuado y suficiente para efectuar pruebas y medición de los equipos eléctricos primarios y secundario de las especialidades técnicas como: Control, Comunicaciones, Protecciones, Subestaciones y Líneas de Transmisión</t>
  </si>
  <si>
    <t>REEMPLAZO DE LA CARCASA EXTERIOR DE LA TURBINA DE ALTA PRESIÓN Y COMPONENTES AUXILIARES DE LAS UNIDADES 1 Y 2 DE LA CNLV 2014-2017</t>
  </si>
  <si>
    <t>Reemplazar las Carcasas Exteriores de las Turbinas de Alta Presión de las Unidades 1 y 2 de la CNLV.</t>
  </si>
  <si>
    <t>CONSTRUCCIÓN DE INSTALACIÓN INDEPENDIENTE PARA ALMACENAMIENTO EN SECO DE COMBUSTIBLE NUCLEAR GASTADO EN LA CNLV 2014-2016</t>
  </si>
  <si>
    <t>Ingeniería, diseño, licenciamiento, eq aux, construcción, pruebas funcionales y puesta en marcha de instalación independiente para almacenamiento de combustible gastado. Incluyendo compra de contenedores y operaciones de carga y traslado hasta su disposición final en la instalación.</t>
  </si>
  <si>
    <t>PROYECTO DE ELECTRIFICACIÓN PARA LOCALIDADES SIN SERVICIO ELECTRICO (SISTEMA CONVENCIONAL) 13 DIVISIONES DE DISTRIBUCIÓN 2014-2016</t>
  </si>
  <si>
    <t>Incrementar cobertura del servicio de energía eléctrica en todo el país excepto Valle de México, para suministrar de energía eléctrica a 1,898 localidades que se encuentran ubicadas en 775 Municipios, y contribuir a su desarrollo social y económico, mejorando calidad de vida de 674,198 habitantes.</t>
  </si>
  <si>
    <t>PROYECTO DE ELECTRIFICACIÓN PARA LOCALIDADES DEL VALLE DE MÉXICO SIN SERVICIO ELECTRICO (SISTEMA CONVENCIONAL) 2014-2016</t>
  </si>
  <si>
    <t>Incrementar cobertura de infraestructura eléctrica en valle de México para suministrar energía eléctrica a 2,123 localidades construyendo 2,574 obras de electrificación, y contribuir a su desarrollo social y económico, mejorando la calidad de vida de los habitantes.</t>
  </si>
  <si>
    <t>MANTENIMIENTO DE LÍNEAS AÉREAS DE TRANSMISIÓN DE LA ZONA DE TRANSMISIÓN METROPOLITANA 2014-2016</t>
  </si>
  <si>
    <t>Mantenimiento a 116 Líneas de Transmisón aéreas de la Zona de Transmisión Metropolitana, que incluye: mejoras en estructuras intermedias, en componentes de descargas atmosféricas, de contaminación, de cimentaciones y realización de obras civiles asociadas a las estructuras.</t>
  </si>
  <si>
    <t>COMBUSTIÓN DUAL DE LA UNIDAD 3 DE LA CENTRAL TERMOELECTRICA JOSÉ ACEVES POZOS 2015-2016</t>
  </si>
  <si>
    <t>Adicionar sistema de quemadores y equipos auxiliares requeridos para quemar gas natural en el generador de vapor, incluyendo las adecuaciones necesarias a los sistemas de control lógico y analógico existentes y la construccion del ramal para el suministro de gas natural a la central.</t>
  </si>
  <si>
    <t>COMBUSTIÓN DUAL DE LAS UNIDADES DE LA CENTRAL TERMOELECTRICA JUAN DE DIOS BÁTIZ PAREDES 2015-2016</t>
  </si>
  <si>
    <t>Adicionar sistema de quemadores y equipos auxiliares requeridos para quemar combustible gas natural en los generadores de vapor, incluyendo las sustituciones necesarias a los sistemas de control lógico y analógico existentes y la construccion del ramal para el suministro de gas natural a la central.</t>
  </si>
  <si>
    <t>ADQUISICIÓN DE 28.26 HECTÁREAS DE TERRENO PARA EL CAMPO GEOTÉRMICO LOS AZUFRES 2015-2016</t>
  </si>
  <si>
    <t>Adquisición de 28.26 Ha de terreno para el Campo Geotérmico Los Azufres, con la finalidad de satisfacer la demanda regional del Área Occidental</t>
  </si>
  <si>
    <t>RECONSTRUCCION DE LA CENTRAL HIDROELECTRICA LA VENTA 2014-2016</t>
  </si>
  <si>
    <t>Rehabilitación de 5 unidades generadoras de 6 MW, equipo auxiliar, sistemas de control, protección y medición. Reconstrucción de estructuras hidráulicas y civiles de la CH La Venta 2014-2016</t>
  </si>
  <si>
    <t>MODERNIZACIÓN DE LOS LABORATORIOS E INSTALACIONES DEL LAPEM</t>
  </si>
  <si>
    <t>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t>
  </si>
  <si>
    <t>Red de Transmisión Asociada a la CI Santa Rosalía II</t>
  </si>
  <si>
    <t>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t>
  </si>
  <si>
    <t>Lerdo (Norte IV)</t>
  </si>
  <si>
    <t>Central de ciclo combinado  con 910.93 MW netos en condiciones de verano ubicado en el municipio de Lerdo del estado de Durango, bajo el esquema de Obra Publica Financiada</t>
  </si>
  <si>
    <t>Red de Transmisión Asociada al CC Lerdo (Norte IV)</t>
  </si>
  <si>
    <t>Red de Transmisión Asociada al CC Lerdo (Norte IV) que consiste en 371.2 km-c, 10 alimentadores en 400 kV y 100 MVAR</t>
  </si>
  <si>
    <t>Las Cruces</t>
  </si>
  <si>
    <t>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t>
  </si>
  <si>
    <t>REEMPLAZO DE LA PLANTA GENERADORA DE HIPOCLORITO DE SODIO CNLV 2015-2016</t>
  </si>
  <si>
    <t>Reemplazo de la planta generadora de hipoclorito, para producir hipoclorito de sodio en cantidad suficiente para el tratamiento del agua de mar utilizada para el enfriamiento de los equipos de la central U1 y U2.</t>
  </si>
  <si>
    <t>ADQUISICIÓN DE EQUIPO OPERATIVO DE LA ZONA DE TRANSMISION METROPOLITANA 2015-2017</t>
  </si>
  <si>
    <t>Adquisicón de equipo operativo para pruebas, monitoreos, mantenimientos y puesta en servicio de equipo eléctrico primario y de las especialidades de control y comunicaciones en subestaciones de potencia, así como para las líneas de transmisión de la Zona de Transmisión Metropolitana.</t>
  </si>
  <si>
    <t>PROGRAMA DE REFACCIONAMIENTO PARA LAS CENTRALES HIDROELÉCTRICAS DE LA GRP NORTE 2015-2017</t>
  </si>
  <si>
    <t>PROGRAMA DE MANTENIMIENTO A UNIDADES HIDROELECTRICAS QUE PERMITA CONSERVAR LA CAPACIDAD, ASI MISMO AUMENTAR LA DISPONIBILIDAD Y CONFIABILIDAD DE LAS UNIDADES PARA COADYUVAR A SATISFACER LOS REQUERIMIENTOS FUTUROS EN LA DEMANDA DE ENERGÍA ELÉCTRICA</t>
  </si>
  <si>
    <t>Mazatlán</t>
  </si>
  <si>
    <t>Central de ciclo combinado de 774.2 MW de potencia neta en condiciones de verano. A construirse en el municipio de Mazatlán, en el estado de Sinaloa, bajo el esquema de Obra Pública Financiada.</t>
  </si>
  <si>
    <t>Mérida</t>
  </si>
  <si>
    <t>Ciclo combinado Mérida tendrá una capacidad bruta en sitio de 532.9 MW (más/menos 20 por ciento) en condición media anual.</t>
  </si>
  <si>
    <t>Guadalajara I</t>
  </si>
  <si>
    <t>Central de ciclo combinado de 835.8 MW de potencia neta en condiciones de verano. A construirse en el municipio de Jocotepec, en el estado de Jalisco, bajo el esquema de Obra Pública Financiada.</t>
  </si>
  <si>
    <t>Red de Transmisión Asociada al CC Guadalajara I</t>
  </si>
  <si>
    <t>La Red de Transmsión Asociada consiste  de 80 km-circuito de líneas de transmisión de  400 kV  (lo que con la incertidumbre da un total de 92.8 km-c), 8  Alimentadores de 400 kV y 50 MVAr.</t>
  </si>
  <si>
    <t>San Luis Río Colorado I</t>
  </si>
  <si>
    <t>Consiste en la instalación de una central de ciclo combinado con un arreglo de una turbina de gas, un recuperador de calor y una turbina de vapor. Tiene una capacidad ISO de 401.33 MW. Ubicado en el sitio se obtendría una capacidad bruta de 323.73 MW (neta de 314.27 MW) en condiciones de verano, y media anual de 369.53 MW (neta de 358.73 MW); para todas estas cifras se considera un rango de + /- 20 por ciento.</t>
  </si>
  <si>
    <t>Red de Transmisión Asociada al CC San Luis Río Colorado I</t>
  </si>
  <si>
    <t>Consiste en la construcción de 15 km-c en 230 kV de calibre 1113 tipo ACSR (considera 16 por ciento de incertidumbre) y seis alimentadores en el nivel de tensión de 230 kV.</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</si>
  <si>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</si>
  <si>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</si>
  <si>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</si>
  <si>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</si>
  <si>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</si>
  <si>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</si>
  <si>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ALVARADO II Y SAN ANDRÉS II MVAR</t>
  </si>
  <si>
    <t>Brindar confiabilidad a la zona de Los Tuxtlas en el estado de Veracruz, con la instalación de dos equipos Capacitores  de 115 kV y 15 MVAr.</t>
  </si>
  <si>
    <t>AMOZOC Y ACATZINGO MVAR</t>
  </si>
  <si>
    <t>Brindar confiabilidad hacia la zona Puebla evitando problemas de voltaje y falta de suministro energía eléctrica, con la instalación de tres Capacitores de 115 kV y 15 MVAr en la Subestaciones Acatzingo, Amozoc y la Esperanza.</t>
  </si>
  <si>
    <t>ASCENSIÓN II BANCO 2</t>
  </si>
  <si>
    <t>Brindar confiabilidad al suministro de la Zona Casas Grandes, Chihuahua, con el traslado de un Autotransformador de la Subestación Moctezuma a la Subestación Ascencio II.</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</si>
  <si>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</si>
  <si>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</si>
  <si>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ESPERANZA</t>
  </si>
  <si>
    <t>Brindar confiabilidad a la zona de la Costa de Hermosillo, Sonora, con la instalación de un equipo de compensación reactiva de 13.8 kV y 21 MVAr.</t>
  </si>
  <si>
    <t>COMPENSACIÓN REACTIVA INDUCTIVA EN SERI</t>
  </si>
  <si>
    <t>Instalación de dos reactores de barra con capacidad de 50 MVAr cada uno, que se ubicarán en bahías independientes de la subestación Seri, en la zona Hermosillo, en el nivel de tensión de 400 kV.</t>
  </si>
  <si>
    <t>DONATO GUERRA MVAR (TRASLADADO)</t>
  </si>
  <si>
    <t>Brindar confiabilidad a la Red Troncal de 400 kV del Valle de México, con el traslado e instalación de los reactores R1 y R2 de 400 kV de compensación reactiva inductiva de 63.5 MVAR de la Subestación Temazcal II para instalarse en la Subestación Donato Guerra.</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</si>
  <si>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</si>
  <si>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</si>
  <si>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EL CARRIZO MVAR (TRASLADADO)</t>
  </si>
  <si>
    <t>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t>
  </si>
  <si>
    <t>EL HABAL BANCO 2 (TRASLADADO)</t>
  </si>
  <si>
    <t>Brindar confiabilidad al suministro de la Ciudad de Mazatlán, con el traslado de dos Autotransformadores de la Subestación la Higuera a la Subestación El Habal.</t>
  </si>
  <si>
    <t>ESFUERZO MVAR</t>
  </si>
  <si>
    <t>Brindar confiabilidad a la zona Poza Rica evitando problemas de suministro de energía eléctrica, con la instalación de un equipo Capacitor de 115 kV y 15 MVAr en la Subestación Esfuerzo.</t>
  </si>
  <si>
    <t>FRONTERA COMALAPA MVAR</t>
  </si>
  <si>
    <t>Brindar confiabilidad a la zona de San Cristóbal, Chiapas,  evitando problemas de suministro de energía eléctrica, con la instalación de un equipo Capacitor  de 115 kV y 7.5 MVAr en la Subestación Frontera Comalapa.</t>
  </si>
  <si>
    <t>IMPLEMENTACION DE SISTEMAS DE MEDICION PARA EL MERCADO ELECTRICO MAYORISTA DE CFE TRANSMISION 2018-2020</t>
  </si>
  <si>
    <t>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</si>
  <si>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</si>
  <si>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</si>
  <si>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INTERCONEXIÓN BAJA CALIFORNIA  IMPERIAL IRRIGATION DISTRICT</t>
  </si>
  <si>
    <t>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t>
  </si>
  <si>
    <t>IZÚCAR DE MATAMOROS MVAR</t>
  </si>
  <si>
    <t>Brindar confiabilidad a la zona de Izúcar de Matamoros, Puebla y Huahuapan de León, Oaxaca, con la instalación de un equipo Capacitor  de 115 kV y 12.5 MVAr.</t>
  </si>
  <si>
    <t>KILÓMETRO 110 - TULANCINGO</t>
  </si>
  <si>
    <t>Brindar confiabilidad a la Zona Tulancingo en Hidalgo, al incrementar la capacidad de transmisión con la construcción Línea de Transmisión de 4.2 km-c en 85 kV para completar la LT existente Kilómetro 110 - Valle Tulancingo.</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</si>
  <si>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</si>
  <si>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</si>
  <si>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</si>
  <si>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</si>
  <si>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MANTENIMIENTO DE LÍNEAS DE TRANSMISIÓN DE LA SUBDIRECCIÓN DE TRANSMISIÓN 2016 -2021 (1ERA ETAPA)</t>
  </si>
  <si>
    <t>Programa para la sustitución, instalación y/o construcción de componentes de Líneas de Transmisión originado por la pérdida de propiedades electromecánicas, dieléctricas, dañados o bien la inexistencia de los mismos; ya que representan un riesgo de falla para la infraestructura.</t>
  </si>
  <si>
    <t>POTRERILLOS BANCO 4</t>
  </si>
  <si>
    <t>Sustitución de dos autotransformadores de 100 MVA cada uno (230/115 kV) de la SE Potrerillos por un banco de transformación de mayor capacidad (375 MVA mas reserva de 400/115 kV), que alimente la red de 115 kV de la zona León directamente desde la red de 400 kV.</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</si>
  <si>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</si>
  <si>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</si>
  <si>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SUSTITUCIÓN DE ESTATORES CH BELISARIO DOMINGUEZ (ANGOSTURA) UNIDADES 1 A 5 2016-2018</t>
  </si>
  <si>
    <t>Los generadores de la CH Angostura Unidades 1 a 5 serán sometidos a un proceso de rehabilitación y modernización principalmente los estatores, paquete magnético, sistema de excitación.</t>
  </si>
  <si>
    <t>TABASCO POTENCIA MVAR (TRASALADO)</t>
  </si>
  <si>
    <t>Brindar confiabilidad a las zonas Villahermosa, Los Ríos y Chontalpa, en Tabasco y la región Peninsular ante contingencias sencillas en la Red Troncal de 400 kV, con el Traslado e instalación de un Reactor trifásico R9 de 400 kV y 63.5 MVAr en la Subestación Tabasco Potencia.</t>
  </si>
  <si>
    <t>Total general</t>
  </si>
  <si>
    <t>Total</t>
  </si>
  <si>
    <t>Programas y Proyectos de Inversión</t>
  </si>
  <si>
    <t>TOTAL TOTAL DE INVERSION</t>
  </si>
  <si>
    <t>CARTERA DE PROGRAMAS Y PROYECTOS DE INVERSIÓN</t>
  </si>
  <si>
    <t>ANÁLISIS SECTORIAL</t>
  </si>
  <si>
    <t>(PESOS DE 2018)</t>
  </si>
  <si>
    <t>PRESUPUESTO DE EGRESOS DE LA FEDERACIÓN 2019</t>
  </si>
  <si>
    <t>3 Autorizado</t>
  </si>
  <si>
    <t>Programa de mantenimiento y rehabilitación del Edificio de Estacionamiento del Conjunto de Constituyentes No. 1001 Colonia Belén de las Flores C.P. 01110 Delegación Álvaro Obregón en la Ciudad de México.</t>
  </si>
  <si>
    <t>Realizar un programa de mantenimiento y rehabilitación del Edificio de Estacionamientos del Conjunto de Constituyentes No. 1001.</t>
  </si>
  <si>
    <t>8, CHIHUAHUA, DURANGO</t>
  </si>
  <si>
    <t>13 HIDALGO, TLAXCALA</t>
  </si>
  <si>
    <t>El Salto Pueblo Nuevo</t>
  </si>
  <si>
    <t>Modernización de un camino con longitud de 35.5 km., a una sección de 7 metros, para alojar 2 carriles de circulación de 3.5 metros de ancho.</t>
  </si>
  <si>
    <t>La Flor  Mimbres  San Bernardino, Tramo del Km. 75+000 al Km. 110+000</t>
  </si>
  <si>
    <t>Modernización de un camino con longitud de 35.0 km., a una sección de 7 metros, para alojar 2 carriles de circulación de 3.5 metros de ancho.</t>
  </si>
  <si>
    <t>E.C. (Fco. I Madero-Santiago de Pochotitan)-Caleras De Cofrados.</t>
  </si>
  <si>
    <t>Modernización del camino en una longitud de 6.50 kilómetros, se pavimentará el paso existente de 7.0 metros de ancho de calzada, para alojar dos carriles de circulación de 3.5 m. de ancho cada uno.</t>
  </si>
  <si>
    <t>PSV en Carretera a Cd. Mier y Acceso a Marín</t>
  </si>
  <si>
    <t>Construcción de un Paso Superior Vehicular con 4 carriles de circulación (2 por sentido) de 3.5 metros cada uno y faja separadora central de 1.2 m.</t>
  </si>
  <si>
    <t>E.C. 57 - Noria de los Castillo</t>
  </si>
  <si>
    <t>Modernización del camino en una longitud de 1.88 kilómetros, se ampliará el paso existente a 6.0 metros de ancho de corona, para alojar dos carriles de circulación de 3.0 m. de ancho cada uno.</t>
  </si>
  <si>
    <t>Dragado  de mantenimiento en Telchac Puerto, Yucatán</t>
  </si>
  <si>
    <t>Dragado  del canal de navegación, dársena principal y dársena interior, cubriendo un área total de 9.73 Ha y llegando a una profundidad de 2.50 m, realizando el retiro de 159,754.38 metros cúbicos de material de azolve.</t>
  </si>
  <si>
    <t>KDN Aeropuerto Internacional de la Ciudad de México, S.A. de C.V.</t>
  </si>
  <si>
    <t>REHABILITACION DE PISTA 05L-23R</t>
  </si>
  <si>
    <t>Mientras que entra en operación el Nuevo Aeropuerto Internacional de México, el AICM por razones de seguridad técnica aeroportuaria debe continuar con sus programas de mantenimiento en zonas operacionales, para atender la demanda de servicios así como para controlar y evitar riesgos de accidentes</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</si>
  <si>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</si>
  <si>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</si>
  <si>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Construcción de escalera de emergencia en el edificio de la Biblioteca Central de la unidad Zacatenco del Cinvestav</t>
  </si>
  <si>
    <t>Construcción de una escalera de emergencia exterior en el Edificio de la Biblioteca Central del Conjunto Multidisciplinario de la Unidad Zacatenco del Cinvestav.</t>
  </si>
  <si>
    <t>Programa de Adquisición de Mobiliario y Equipo para áreas de experimentación en la unidad Zacatenco.</t>
  </si>
  <si>
    <t>Adquisición de mobiliario y equipo para amueblar áreas: académicas, de investigación, de experimentación, complementarias y comunes del Edificio de Laboratorios del Área de Ciencias Biológicas y de la Salud, de la Unidad Zacatenco del Cinvestav.</t>
  </si>
  <si>
    <t>L6H Comisión de Operación y Fomento de Actividades Académicas del Instituto Politécnico Nacional</t>
  </si>
  <si>
    <t>Programa de adquisición de laboratorios, talleres y espacios físicos de los Centros de Investigación y Áreas Administrativas del Instituto Politécnico Nacional 2019</t>
  </si>
  <si>
    <t>Atender equipamiento a un área específica dentro de cada Centro, Área Administrativa o cualquier espacio físico destinado al proceso enseñanza-aprendizaje, propiciando con ello, el desarrollo Tecnológico, e impulsarlo en áreas para el desarrollo nacional, estatal y local.</t>
  </si>
  <si>
    <t>Programa de adquisición de bienes de laboratorios, talleres y espacios físicos del Nivel Superior del Instituto Politécnico Nacional 2019.</t>
  </si>
  <si>
    <t>Atender equipamiento a un área específica dentro de cada plantel, llámese laboratorio, taller, aula, biblioteca o cualquier espacio físico destinado al proceso enseñanza-aprendizaje, propiciando con ello, educación a un número mayor de jóvenes de la población potencial del país.</t>
  </si>
  <si>
    <t>N00 Servicios de Atención Psiquiátrica</t>
  </si>
  <si>
    <t>Adquirir Software para el Expediente Clínico Electrónico 2019</t>
  </si>
  <si>
    <t>Adquirir Software para el Expediente Clínico Electrónico, el cual requiere un Motor de base de datos, Sistema operativo y Servidor de aplicacion para la operación del Sistema de Administración de Información Hospitalaria y Sistema Integral de Administracion.</t>
  </si>
  <si>
    <t>Adquirir Servidores para el Expediente Clínico Electrónico 2019</t>
  </si>
  <si>
    <t>Adquirir Servidores asociados al campo de la tecnología para el alojamiento, almacenamiento y actualización del Expediente Clínico Electrónico,  para la operación del Sistema de Administración de Información Hospitalaria (S.A.I.H-WEB) y Sistema Integral de Administracion (S.I.A).</t>
  </si>
  <si>
    <t>Programa Anual para el  Fortalecimiento y Rehabilitación de Infraestructura de Inmuebles del INC 2018</t>
  </si>
  <si>
    <t>La rehabilitación y mantenimiento mayor tienen como fin obtener beneficios cualitativos modernizar y adecuar la infraestructura física del Instituto, para restablecer la funcionalidad de las diversas áreas, con lo cual se garantice la óptima y oportuna prestación de los servicios.</t>
  </si>
  <si>
    <t>Programa Anual de Adquisiciones de Equipo e Instrumental Médico y de Laboratorio para el INC 2018</t>
  </si>
  <si>
    <t>Adquirir equipo médico necesario para el óptimo funcionamiento que permitirá realizar de manera oportuna los servicios de hospitalización, quirofano, unidad coronaria, hemodinámica, terapia intensiva, banco de sangre entre otros y laboratorios de investigación</t>
  </si>
  <si>
    <t>Fortalecimiento de algunos de los diferentes espacios físicos que integran el Instituto Nacional de Pediatría (II).- 2018</t>
  </si>
  <si>
    <t>Fortalecer y modernizar los sistemas hidráulico, contra incendio y detección de humo y calor; consistente en el cambio de tuberías  de alimentadores y ramales de servicios generales e instalación de sensores y alarmas visuales y sonoras, con sistema central de monitoreo y control.</t>
  </si>
  <si>
    <t>Proyecto de inversión para la adecuación y equipamiento del área de Rehabilitación Ortogeriátrica del Instituto Nacional de Rehabilitación Luis Guillermo Ibarra Ibarra , 2018-2019</t>
  </si>
  <si>
    <t>Crear la unidad de hospitalización para rehabilitación y ortopedia geriátricas, a través de la adecuación de espacios físicos y el equipamiento necesario para proporcionar atención médica de rehabilitación y cirugía ortopédica a adultos mayores, con calidad y seguridad.</t>
  </si>
  <si>
    <t>Estudio de preinversión para conocer la factibilidad de la construcción del edificio para la Escuela de Salud Pública del Instituto Nacional de Salud Pública sede Cuernavaca, 2019.</t>
  </si>
  <si>
    <t>Realizar los estudios de preinversión para obtener las principales conclusiones de factibilidades técnicas, ambientales y legales para desarrollar el proyecto de construcción de un edificio para la Escuela de Salud Pública.</t>
  </si>
  <si>
    <t>Construcción y Equipamiento del Centro de Mantenimiento Optoelectrónico de la Armada de México</t>
  </si>
  <si>
    <t>Construcción y equipamiento de un Centro de Mantenimiento preventivo y correctivo para equipos optoelectrónicos</t>
  </si>
  <si>
    <t>Adquisición de Terminales Satelitales en Banda L para la modernización de la Red Institucional Satelital</t>
  </si>
  <si>
    <t>Adquisición de equipos de comunicación satelital de alta tecnología.</t>
  </si>
  <si>
    <t>Adquisición de equipos informáticos con tecnología reciente que permitan integrarse a los sistemas de red informática institucional.</t>
  </si>
  <si>
    <t>Adquisición de sistemas de videovigilancia integral con tecnología reciente.</t>
  </si>
  <si>
    <t>Sustitución de equipos de detección y navegación.</t>
  </si>
  <si>
    <t>Adquisición de bienes y sistemas informáticos</t>
  </si>
  <si>
    <t>Conservacion y mantenimiento de la infraestructura fisica de la Secretaria de Marina.</t>
  </si>
  <si>
    <t>Conservar la infraestructura existente en condiciones adecuadas de operación.</t>
  </si>
  <si>
    <t>Construccion de Infraestructura Fisica y Vialidades Interiores en el Poligono Naval de Anton Lizardo.</t>
  </si>
  <si>
    <t>Construcción de infraestructura necesaria en diversas instalaciones del Poligono Naval de Anton Lizardo Ver.</t>
  </si>
  <si>
    <t>Rehabilitación y Modernización de Distritos de Riego en la Cuenca Península de Baja California</t>
  </si>
  <si>
    <t>Rehabilitación y Modernización de Distritos de Riego.</t>
  </si>
  <si>
    <t>Rehabilitación y Modernización de Distritos de Riego en la Cuenca Pacífico Norte.</t>
  </si>
  <si>
    <t>Rehabilitación y Modernización de Distritos de Riego en la Cuenca Pacífico Norte</t>
  </si>
  <si>
    <t>Rehabilitación de 5 observatorios meteorológicos, Puerto Ángel, Oaxaca; Tamuin, San Luis Potosí; Choix, Sinaloa; Empalme, Sonora y Culiacán, Sinaloa.</t>
  </si>
  <si>
    <t>Rehabilitación de 5 observatorios meteorológicos</t>
  </si>
  <si>
    <t>Rehabilitación de la Presa Sanalona, municipio de Culiacán, Sinaloa.</t>
  </si>
  <si>
    <t>Rehabilitación del talud aguas arriba de la cortina de la Presa Sanalona, mediante la ustitución de enrocamiento en el talud aguas arriba de la cortina y rehabilitación de la margen derecha talud aguas arriba producto de la generación de cárcavas.</t>
  </si>
  <si>
    <t>Rehabilitación de la Presa Presidente Adolfo López Mateos, municipio de Culiacán, Sinaloa.</t>
  </si>
  <si>
    <t>Mantenimiento, limpieza, lubricación y pruebas a los malacates de operación de compuertas de emergencia y limpieza, mantenimiento y pruebas de tablero eléctrico, así como mantenimiento y pruebas del sistema de tierras; cambio de sellos de las válvulas de chorro hueco.</t>
  </si>
  <si>
    <t>Rehabilitación de la Presa Palo Blanco, municipio de Ramos Arizpe, Coahuila.</t>
  </si>
  <si>
    <t>El proyecto, consiste en la recopilación de los estudios (geología, geotécnica, hidrología, etc.) y proyecto originales de esta obra; reparación de grietas y asentamientos sobre la corona; protección de ambos taludes mediante el recargue de roca.</t>
  </si>
  <si>
    <t>Estudio de Preinversión para realizar las interconexiones y casetas de odorización en el Sistema Nacional de Gasoductos y Naco - Hermosillo.</t>
  </si>
  <si>
    <t>Atender los lineamientos del proyecto de la NOM-007-ASEA-2016: Transporte de Gas Natural, Etano, Biogás y Gas Asociado al Carbón Mineral por Medio de Ductos; entre los cuales está la instalación de casetas de odorización en los tramos o segmentos de clase de localización 4 o 5.</t>
  </si>
  <si>
    <t>Estudio de Preinversión para realizar proyectos de libramientos y gasoductos nuevos por razones de seguridad y eficiencia operativa, y descuellamientos en el SNG Y SNH</t>
  </si>
  <si>
    <t>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t>
  </si>
  <si>
    <t>Estudio de Preinversión para realizar las interconexiones nuevas derivadas de la temporada abierta</t>
  </si>
  <si>
    <t>Dar cumplimiento permitida de acuerdo con los procedimientos aplicables a tuberías, equipos y/o accesorios, y clase de localización. Para cada ducto se debe realizar un estudio de campo y gabinete para verificar las actividades correspondientes a la problemática de este estudio.</t>
  </si>
  <si>
    <t>18 NAYARIT, SINALOA</t>
  </si>
  <si>
    <t>12 GUERRERO, OAXACA</t>
  </si>
  <si>
    <t>9, CIUDAD DE MÉXICO, GUERRERO, HIDALGO, JALISCO, QUINTANA ROO, SAN LUIS POTOSI, SONORA</t>
  </si>
  <si>
    <t>3, BAJA CALIFORNIA SUR, CAMPECHE, CIUDAD DE MÉXICO, COAHUILA DE ZARAGOZA, GUANAJUATO, HIDALGO, JALISCO, NUEVO LEON, PUEBLA, SAN LUIS POTOSI, VERACRUZ, YUCATAN</t>
  </si>
  <si>
    <t>5, COAHUILA DE ZARAGOZA, Nacional</t>
  </si>
  <si>
    <t>Ampliación y remodelación de Unidad de Medicina Familiar No. 8 en Santa Rosalía, Baja California Sur.</t>
  </si>
  <si>
    <t>Ampliación del área de consulta externa creando infraestructura adicional de 1 consultorio de Medicina Familiar.</t>
  </si>
  <si>
    <t>Demolición de los inmuebles que albergan el Centro Nacional de Capacitación y la Tienda para Empleados del IMSS Villa Coapa.</t>
  </si>
  <si>
    <t>El tipo de proyecto de acuerdo con los Lineamientos establecidos por la Unidad de Inversiones de la Secretaría de Hacienda y Crédito Público, es un proyecto de mantenimiento de protección civil. Consiste en la demolición del inmueble del Centro Nacional de Capacitación y la Tienda para Empleados del IMSS Villa Coapa por medios mecánicos y manuales dadas las afectaciones estructurales que presenta dicho inmueble.</t>
  </si>
  <si>
    <t>10 DURANGO, HIDALGO, TLAXCALA</t>
  </si>
  <si>
    <t>14 JALISCO, NUEVO LEON, OAXACA, PUEBLA, SINALOA, YUCATAN</t>
  </si>
  <si>
    <t>5, COAHUILA DE ZARAGOZA, HIDALGO, MICHOACAN</t>
  </si>
  <si>
    <t>1, AGUASCALIENTES, BAJA CALIFORNIA, BAJA CALIFORNIA SUR, CHIHUAHUA, CIUDAD DE MÉXICO, COAHUILA DE ZARAGOZA, HIDALGO, MICHOACAN, ZACATECAS</t>
  </si>
  <si>
    <t>1, AGUASCALIENTES, CHIHUAHUA, CIUDAD DE MÉXICO, COAHUILA DE ZARAGOZA, COLIMA, DURANGO, ESTADO DE MEXICO, HIDALGO, MICHOACAN, MORELOS, OAXACA, PUEBLA, SAN LUIS POTOSI, TABASCO, YUCATAN, ZACATECAS</t>
  </si>
  <si>
    <t>9, CIUDAD DE MÉXICO, JALISCO, NUEVO LEON, SINALOA</t>
  </si>
  <si>
    <t>7, CHIAPAS, CIUDAD DE MÉXICO, COAHUILA DE ZARAGOZA, GUANAJUATO, HIDALGO, NUEVO LEON, OAXACA, TABASCO, TAMAULIPAS, YUCATAN</t>
  </si>
  <si>
    <t>2, BAJA CALIFORNIA, BAJA CALIFORNIA SUR, CHIHUAHUA, CIUDAD DE MÉXICO, COAHUILA DE ZARAGOZA, ESTADO DE MEXICO, GUANAJUATO, HIDALGO, JALISCO, MICHOACAN, MORELOS, NAYARIT, OAXACA, PUEBLA, QUERETARO, QUINTANA ROO, SAN LUIS POTOSI, YUCATAN</t>
  </si>
  <si>
    <t>Adecuación de Espacios en Auxiliares de Diagnóstico para Unidades de Segundo Nivel</t>
  </si>
  <si>
    <t>Adecuación de espacios en 3 Clínicas Hospital en 3 diferentes Estados de la República, a efecto de incrementar la capacidad de respuesta en  los servicios de Rayos X y Tomografía, lo cual se traducirá en beneficiar a 274,091 derechohabientes en su zona de influencia.</t>
  </si>
  <si>
    <t>4, CAMPECHE, MICHOACAN, SINALOA</t>
  </si>
  <si>
    <t>Tren energético de la Refinería de Cadereyta.</t>
  </si>
  <si>
    <t>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t>
  </si>
  <si>
    <t>5, COAHUILA DE ZARAGOZA, GUERRERO</t>
  </si>
  <si>
    <t>2, BAJA CALIFORNIA, BAJA CALIFORNIA SUR, CAMPECHE, HIDALGO</t>
  </si>
  <si>
    <t>L00 Policía Federal </t>
  </si>
  <si>
    <t>217 Dirección General de Capitanías de Puerto y Asuntos Marítimos</t>
  </si>
  <si>
    <t>Adquisición de boyas para Capitanías de Puerto.</t>
  </si>
  <si>
    <t>Adquisición de boyas como sistemas de señalamiento marítimo.</t>
  </si>
  <si>
    <t>Automatización y Monitoreo de Faros</t>
  </si>
  <si>
    <t>Sistemas fotovoltaicos, controladores y unidades de almacenamientos.</t>
  </si>
  <si>
    <t>Adquisición de Pertrechos Marinos para las Capitanías de Puerto.</t>
  </si>
  <si>
    <t>Sustituir los equipos y pertrechos marinos para el eficiente cumplimiento de las funciones.</t>
  </si>
  <si>
    <t>Equipamiento para Capitanías de Puerto y Asuntos Maritimos</t>
  </si>
  <si>
    <t>Adquisición de equipamiento necesario para fortalecer la capacidad operativa</t>
  </si>
  <si>
    <t>Construcción de faros como señalamiento marítimo</t>
  </si>
  <si>
    <t>Adquisición de Vehículos para las Capitanías de Puerto</t>
  </si>
  <si>
    <t>Adquisición de vehículos operativos</t>
  </si>
  <si>
    <t>Construcción de Instalaciones para Capitanías de Puerto.</t>
  </si>
  <si>
    <t>Construcción de instalaciones para la prestación de servicios a la población martima.</t>
  </si>
  <si>
    <t xml:space="preserve"> 18021130001</t>
  </si>
  <si>
    <t xml:space="preserve"> 18022110001</t>
  </si>
  <si>
    <t xml:space="preserve"> 18041010001</t>
  </si>
  <si>
    <t xml:space="preserve"> 18042000001</t>
  </si>
  <si>
    <t xml:space="preserve"> 17046310001</t>
  </si>
  <si>
    <t xml:space="preserve"> 17047100001</t>
  </si>
  <si>
    <t xml:space="preserve"> 0836E000020</t>
  </si>
  <si>
    <t xml:space="preserve"> 1036E000003</t>
  </si>
  <si>
    <t xml:space="preserve"> 1136E000006</t>
  </si>
  <si>
    <t xml:space="preserve"> 1136E000012</t>
  </si>
  <si>
    <t xml:space="preserve"> 1136E000013</t>
  </si>
  <si>
    <t xml:space="preserve"> 1236E000002</t>
  </si>
  <si>
    <t xml:space="preserve"> 1604D000001</t>
  </si>
  <si>
    <t xml:space="preserve"> 1604D000002</t>
  </si>
  <si>
    <t xml:space="preserve"> 1604D000003</t>
  </si>
  <si>
    <t xml:space="preserve"> 1604D000004</t>
  </si>
  <si>
    <t xml:space="preserve"> 1604D000005</t>
  </si>
  <si>
    <t xml:space="preserve"> 1704H000002</t>
  </si>
  <si>
    <t xml:space="preserve"> 1804I000006</t>
  </si>
  <si>
    <t xml:space="preserve"> 1804I000007</t>
  </si>
  <si>
    <t xml:space="preserve"> 1804K000001</t>
  </si>
  <si>
    <t xml:space="preserve"> 1604L000003</t>
  </si>
  <si>
    <t xml:space="preserve"> 1604L000004</t>
  </si>
  <si>
    <t xml:space="preserve"> 1604L000006</t>
  </si>
  <si>
    <t xml:space="preserve"> 1604L000007</t>
  </si>
  <si>
    <t xml:space="preserve"> 1704L000003</t>
  </si>
  <si>
    <t xml:space="preserve"> 1704L000004</t>
  </si>
  <si>
    <t xml:space="preserve"> 1704L000005</t>
  </si>
  <si>
    <t xml:space="preserve"> 1704L000006</t>
  </si>
  <si>
    <t xml:space="preserve"> 1704L000007</t>
  </si>
  <si>
    <t xml:space="preserve"> 1704L000008</t>
  </si>
  <si>
    <t xml:space="preserve"> 1604Q000001</t>
  </si>
  <si>
    <t xml:space="preserve"> 06056130001</t>
  </si>
  <si>
    <t xml:space="preserve"> 16067120001</t>
  </si>
  <si>
    <t xml:space="preserve"> 16067120002</t>
  </si>
  <si>
    <t xml:space="preserve"> 17067120001</t>
  </si>
  <si>
    <t xml:space="preserve"> 17067120002</t>
  </si>
  <si>
    <t xml:space="preserve"> 17067120003</t>
  </si>
  <si>
    <t xml:space="preserve"> 17067120004</t>
  </si>
  <si>
    <t xml:space="preserve"> 17067120005</t>
  </si>
  <si>
    <t xml:space="preserve"> 17067130001</t>
  </si>
  <si>
    <t xml:space="preserve"> 1606E000003</t>
  </si>
  <si>
    <t xml:space="preserve"> 1427A000004</t>
  </si>
  <si>
    <t xml:space="preserve"> 1606E000002</t>
  </si>
  <si>
    <t xml:space="preserve"> 1606E000004</t>
  </si>
  <si>
    <t xml:space="preserve"> 1806G2T0003</t>
  </si>
  <si>
    <t xml:space="preserve"> 1806HIU0001</t>
  </si>
  <si>
    <t xml:space="preserve"> 17071120006</t>
  </si>
  <si>
    <t xml:space="preserve"> 17071170009</t>
  </si>
  <si>
    <t xml:space="preserve"> 18071170002</t>
  </si>
  <si>
    <t xml:space="preserve"> 07071320002</t>
  </si>
  <si>
    <t xml:space="preserve"> 09071320003</t>
  </si>
  <si>
    <t xml:space="preserve"> 10071320003</t>
  </si>
  <si>
    <t xml:space="preserve"> 12071320003</t>
  </si>
  <si>
    <t xml:space="preserve"> 14071320009</t>
  </si>
  <si>
    <t xml:space="preserve"> 14071320010</t>
  </si>
  <si>
    <t xml:space="preserve"> 14071320011</t>
  </si>
  <si>
    <t xml:space="preserve"> 14071320013</t>
  </si>
  <si>
    <t xml:space="preserve"> 14071320014</t>
  </si>
  <si>
    <t xml:space="preserve"> 15071320001</t>
  </si>
  <si>
    <t xml:space="preserve"> 17071320001</t>
  </si>
  <si>
    <t xml:space="preserve"> 17071320003</t>
  </si>
  <si>
    <t xml:space="preserve"> 16071100021</t>
  </si>
  <si>
    <t xml:space="preserve"> 18071100004</t>
  </si>
  <si>
    <t xml:space="preserve"> 18071100005</t>
  </si>
  <si>
    <t xml:space="preserve"> 18071100006</t>
  </si>
  <si>
    <t xml:space="preserve"> 18071100007</t>
  </si>
  <si>
    <t xml:space="preserve"> 18071100008</t>
  </si>
  <si>
    <t xml:space="preserve"> 18071100009</t>
  </si>
  <si>
    <t xml:space="preserve"> 18071100010</t>
  </si>
  <si>
    <t xml:space="preserve"> 18071100011</t>
  </si>
  <si>
    <t xml:space="preserve"> 18071100012</t>
  </si>
  <si>
    <t xml:space="preserve"> 18071100013</t>
  </si>
  <si>
    <t xml:space="preserve"> 18071100014</t>
  </si>
  <si>
    <t xml:space="preserve"> 18071100015</t>
  </si>
  <si>
    <t xml:space="preserve"> 16071110002</t>
  </si>
  <si>
    <t xml:space="preserve"> 16071110005</t>
  </si>
  <si>
    <t xml:space="preserve"> 18071110002</t>
  </si>
  <si>
    <t xml:space="preserve"> 17071120005</t>
  </si>
  <si>
    <t xml:space="preserve"> 16071130001</t>
  </si>
  <si>
    <t xml:space="preserve"> 16071130002</t>
  </si>
  <si>
    <t xml:space="preserve"> 17071140001</t>
  </si>
  <si>
    <t xml:space="preserve"> 18071140001</t>
  </si>
  <si>
    <t xml:space="preserve"> 18071150002</t>
  </si>
  <si>
    <t xml:space="preserve"> 18071160005</t>
  </si>
  <si>
    <t xml:space="preserve"> 14071170014</t>
  </si>
  <si>
    <t xml:space="preserve"> 15071170002</t>
  </si>
  <si>
    <t xml:space="preserve"> 18071170001</t>
  </si>
  <si>
    <t xml:space="preserve"> 18071200002</t>
  </si>
  <si>
    <t xml:space="preserve"> 18071200003</t>
  </si>
  <si>
    <t xml:space="preserve"> 18071200004</t>
  </si>
  <si>
    <t xml:space="preserve"> 18071200005</t>
  </si>
  <si>
    <t xml:space="preserve"> 18071200006</t>
  </si>
  <si>
    <t xml:space="preserve"> 18071200007</t>
  </si>
  <si>
    <t xml:space="preserve"> 18071200008</t>
  </si>
  <si>
    <t xml:space="preserve"> 18071200009</t>
  </si>
  <si>
    <t xml:space="preserve"> 18071200010</t>
  </si>
  <si>
    <t xml:space="preserve"> 18071200011</t>
  </si>
  <si>
    <t xml:space="preserve"> 18071200012</t>
  </si>
  <si>
    <t xml:space="preserve"> 18071200013</t>
  </si>
  <si>
    <t xml:space="preserve"> 18071200014</t>
  </si>
  <si>
    <t xml:space="preserve"> 18071200015</t>
  </si>
  <si>
    <t xml:space="preserve"> 18071200016</t>
  </si>
  <si>
    <t xml:space="preserve"> 18071200017</t>
  </si>
  <si>
    <t xml:space="preserve"> 18071200018</t>
  </si>
  <si>
    <t xml:space="preserve"> 15071320011</t>
  </si>
  <si>
    <t xml:space="preserve"> 15071320012</t>
  </si>
  <si>
    <t xml:space="preserve"> 17071320004</t>
  </si>
  <si>
    <t xml:space="preserve"> 18071320005</t>
  </si>
  <si>
    <t xml:space="preserve"> 18071320006</t>
  </si>
  <si>
    <t xml:space="preserve"> 15071360001</t>
  </si>
  <si>
    <t xml:space="preserve"> 18071400001</t>
  </si>
  <si>
    <t xml:space="preserve"> 1607HXA0013</t>
  </si>
  <si>
    <t xml:space="preserve"> 1707HXA0016</t>
  </si>
  <si>
    <t xml:space="preserve"> 1807HXA0011</t>
  </si>
  <si>
    <t xml:space="preserve"> 1807HXA0012</t>
  </si>
  <si>
    <t xml:space="preserve"> 1807HXA0013</t>
  </si>
  <si>
    <t xml:space="preserve"> 1807HXA0014</t>
  </si>
  <si>
    <t xml:space="preserve"> 1807HXA0015</t>
  </si>
  <si>
    <t xml:space="preserve"> 1807HXA0016</t>
  </si>
  <si>
    <t xml:space="preserve"> 1807HXA0017</t>
  </si>
  <si>
    <t xml:space="preserve"> 1807HXA0018</t>
  </si>
  <si>
    <t xml:space="preserve"> 1807HXA0019</t>
  </si>
  <si>
    <t xml:space="preserve"> 1807HXA0020</t>
  </si>
  <si>
    <t xml:space="preserve"> 1807HXA0021</t>
  </si>
  <si>
    <t xml:space="preserve"> 1807HXA0022</t>
  </si>
  <si>
    <t xml:space="preserve"> 1807HXA0023</t>
  </si>
  <si>
    <t xml:space="preserve"> 1807HXA0024</t>
  </si>
  <si>
    <t xml:space="preserve"> 1807HXA0025</t>
  </si>
  <si>
    <t xml:space="preserve"> 1807HXA0026</t>
  </si>
  <si>
    <t xml:space="preserve"> 1807HXA0027</t>
  </si>
  <si>
    <t xml:space="preserve"> 1807HXA0028</t>
  </si>
  <si>
    <t xml:space="preserve"> 1807HXA0029</t>
  </si>
  <si>
    <t xml:space="preserve"> 1807HXA0030</t>
  </si>
  <si>
    <t xml:space="preserve"> 1807HXA0031</t>
  </si>
  <si>
    <t xml:space="preserve"> 1807HXA0032</t>
  </si>
  <si>
    <t xml:space="preserve"> 1807HXA0033</t>
  </si>
  <si>
    <t xml:space="preserve"> 1807HXA0034</t>
  </si>
  <si>
    <t xml:space="preserve"> 1807HXA0036</t>
  </si>
  <si>
    <t xml:space="preserve"> 1807HXA0037</t>
  </si>
  <si>
    <t xml:space="preserve"> 1807HXA0038</t>
  </si>
  <si>
    <t xml:space="preserve"> 1807HXA0039</t>
  </si>
  <si>
    <t xml:space="preserve"> 1807HXA0040</t>
  </si>
  <si>
    <t xml:space="preserve"> 1807HXA0041</t>
  </si>
  <si>
    <t xml:space="preserve"> 1807HXA0042</t>
  </si>
  <si>
    <t xml:space="preserve"> 1807HXA0043</t>
  </si>
  <si>
    <t xml:space="preserve"> 1807HXA0044</t>
  </si>
  <si>
    <t xml:space="preserve"> 1807HXA0045</t>
  </si>
  <si>
    <t xml:space="preserve"> 1707HXA0015</t>
  </si>
  <si>
    <t xml:space="preserve"> 1807HXA0035</t>
  </si>
  <si>
    <t xml:space="preserve"> 1408I000007</t>
  </si>
  <si>
    <t xml:space="preserve"> 1708B000001</t>
  </si>
  <si>
    <t xml:space="preserve"> 1408I000006</t>
  </si>
  <si>
    <t xml:space="preserve"> 1508I000001</t>
  </si>
  <si>
    <t xml:space="preserve"> 1508I000003</t>
  </si>
  <si>
    <t xml:space="preserve"> 1608I000005</t>
  </si>
  <si>
    <t xml:space="preserve"> 1708I000001</t>
  </si>
  <si>
    <t xml:space="preserve"> 1708I000002</t>
  </si>
  <si>
    <t xml:space="preserve"> 1708I000003</t>
  </si>
  <si>
    <t xml:space="preserve"> 18092100001</t>
  </si>
  <si>
    <t xml:space="preserve"> 18092100002</t>
  </si>
  <si>
    <t xml:space="preserve"> 18092100003</t>
  </si>
  <si>
    <t xml:space="preserve"> 18092100004</t>
  </si>
  <si>
    <t xml:space="preserve"> 10092110010</t>
  </si>
  <si>
    <t xml:space="preserve"> 11092110001</t>
  </si>
  <si>
    <t xml:space="preserve"> 11092110011</t>
  </si>
  <si>
    <t xml:space="preserve"> 18092110001</t>
  </si>
  <si>
    <t xml:space="preserve"> 18092110002</t>
  </si>
  <si>
    <t xml:space="preserve"> 18092110003</t>
  </si>
  <si>
    <t xml:space="preserve"> 18092110004</t>
  </si>
  <si>
    <t xml:space="preserve"> 18092110005</t>
  </si>
  <si>
    <t xml:space="preserve"> 18092110006</t>
  </si>
  <si>
    <t xml:space="preserve"> 18092110007</t>
  </si>
  <si>
    <t xml:space="preserve"> 18092120001</t>
  </si>
  <si>
    <t xml:space="preserve"> 18092120002</t>
  </si>
  <si>
    <t xml:space="preserve"> 18092140002</t>
  </si>
  <si>
    <t xml:space="preserve"> 18092140003</t>
  </si>
  <si>
    <t xml:space="preserve"> 13093110003</t>
  </si>
  <si>
    <t xml:space="preserve"> 13093110005</t>
  </si>
  <si>
    <t xml:space="preserve"> 13093110008</t>
  </si>
  <si>
    <t xml:space="preserve"> 14093110010</t>
  </si>
  <si>
    <t xml:space="preserve"> 15093110004</t>
  </si>
  <si>
    <t xml:space="preserve"> 07096220005</t>
  </si>
  <si>
    <t xml:space="preserve"> 08096220002</t>
  </si>
  <si>
    <t xml:space="preserve"> 11096220002</t>
  </si>
  <si>
    <t xml:space="preserve"> 12096220027</t>
  </si>
  <si>
    <t xml:space="preserve"> 18096220001</t>
  </si>
  <si>
    <t xml:space="preserve"> 09096230003</t>
  </si>
  <si>
    <t xml:space="preserve"> 12096230005</t>
  </si>
  <si>
    <t xml:space="preserve"> 11096240002</t>
  </si>
  <si>
    <t xml:space="preserve"> 17096240003</t>
  </si>
  <si>
    <t xml:space="preserve"> 13096250003</t>
  </si>
  <si>
    <t xml:space="preserve"> 06096270013</t>
  </si>
  <si>
    <t xml:space="preserve"> 11096270038</t>
  </si>
  <si>
    <t xml:space="preserve"> 13096270008</t>
  </si>
  <si>
    <t xml:space="preserve"> 08096280004</t>
  </si>
  <si>
    <t xml:space="preserve"> 09096280009</t>
  </si>
  <si>
    <t xml:space="preserve"> 10096280004</t>
  </si>
  <si>
    <t xml:space="preserve"> 11096300003</t>
  </si>
  <si>
    <t xml:space="preserve"> 11096300004</t>
  </si>
  <si>
    <t xml:space="preserve"> 12096300011</t>
  </si>
  <si>
    <t xml:space="preserve"> 13096300010</t>
  </si>
  <si>
    <t xml:space="preserve"> 11096310013</t>
  </si>
  <si>
    <t xml:space="preserve"> 16096310007</t>
  </si>
  <si>
    <t xml:space="preserve"> 16096310008</t>
  </si>
  <si>
    <t xml:space="preserve"> 17096310001</t>
  </si>
  <si>
    <t xml:space="preserve"> 17096310003</t>
  </si>
  <si>
    <t xml:space="preserve"> 05096320001</t>
  </si>
  <si>
    <t xml:space="preserve"> 13096320014</t>
  </si>
  <si>
    <t xml:space="preserve"> 08096330029</t>
  </si>
  <si>
    <t xml:space="preserve"> 08096330030</t>
  </si>
  <si>
    <t xml:space="preserve"> 11096330002</t>
  </si>
  <si>
    <t xml:space="preserve"> 17096330001</t>
  </si>
  <si>
    <t xml:space="preserve"> 06096340009</t>
  </si>
  <si>
    <t xml:space="preserve"> 11096340001</t>
  </si>
  <si>
    <t xml:space="preserve"> 11096340005</t>
  </si>
  <si>
    <t xml:space="preserve"> 11096340013</t>
  </si>
  <si>
    <t xml:space="preserve"> 14096340001</t>
  </si>
  <si>
    <t xml:space="preserve"> 10096350045</t>
  </si>
  <si>
    <t xml:space="preserve"> 14096350032</t>
  </si>
  <si>
    <t xml:space="preserve"> 11096370002</t>
  </si>
  <si>
    <t xml:space="preserve"> 05096390002</t>
  </si>
  <si>
    <t xml:space="preserve"> 11096390009</t>
  </si>
  <si>
    <t xml:space="preserve"> 12096390014</t>
  </si>
  <si>
    <t xml:space="preserve"> 15096390001</t>
  </si>
  <si>
    <t xml:space="preserve"> 17096390001</t>
  </si>
  <si>
    <t xml:space="preserve"> 17096390003</t>
  </si>
  <si>
    <t xml:space="preserve"> 05096400027</t>
  </si>
  <si>
    <t xml:space="preserve"> 08096400015</t>
  </si>
  <si>
    <t xml:space="preserve"> 09096410023</t>
  </si>
  <si>
    <t xml:space="preserve"> 12096410023</t>
  </si>
  <si>
    <t xml:space="preserve"> 09096420007</t>
  </si>
  <si>
    <t xml:space="preserve"> 11096420007</t>
  </si>
  <si>
    <t xml:space="preserve"> 11096430003</t>
  </si>
  <si>
    <t xml:space="preserve"> 17096440002</t>
  </si>
  <si>
    <t xml:space="preserve"> 17096440004</t>
  </si>
  <si>
    <t xml:space="preserve"> 17096450001</t>
  </si>
  <si>
    <t xml:space="preserve"> 11096460001</t>
  </si>
  <si>
    <t xml:space="preserve"> 11096460006</t>
  </si>
  <si>
    <t xml:space="preserve"> 11096460013</t>
  </si>
  <si>
    <t xml:space="preserve"> 06096470004</t>
  </si>
  <si>
    <t xml:space="preserve"> 06096470005</t>
  </si>
  <si>
    <t xml:space="preserve"> 11096480003</t>
  </si>
  <si>
    <t xml:space="preserve"> 11096480005</t>
  </si>
  <si>
    <t xml:space="preserve"> 04096500001</t>
  </si>
  <si>
    <t xml:space="preserve"> 13096500015</t>
  </si>
  <si>
    <t xml:space="preserve"> 13096500022</t>
  </si>
  <si>
    <t xml:space="preserve"> 13096510002</t>
  </si>
  <si>
    <t xml:space="preserve"> 16096510001</t>
  </si>
  <si>
    <t xml:space="preserve"> 17096510001</t>
  </si>
  <si>
    <t xml:space="preserve"> 09096520013</t>
  </si>
  <si>
    <t xml:space="preserve"> 11096520003</t>
  </si>
  <si>
    <t xml:space="preserve"> 12092100007</t>
  </si>
  <si>
    <t xml:space="preserve"> 18092120003</t>
  </si>
  <si>
    <t xml:space="preserve"> 18092120004</t>
  </si>
  <si>
    <t xml:space="preserve"> 14093110005</t>
  </si>
  <si>
    <t xml:space="preserve"> 14093110018</t>
  </si>
  <si>
    <t xml:space="preserve"> 15093110001</t>
  </si>
  <si>
    <t xml:space="preserve"> 09094000001</t>
  </si>
  <si>
    <t xml:space="preserve"> 12096210005</t>
  </si>
  <si>
    <t xml:space="preserve"> 13096210002</t>
  </si>
  <si>
    <t xml:space="preserve"> 16096210001</t>
  </si>
  <si>
    <t xml:space="preserve"> 06096220004</t>
  </si>
  <si>
    <t xml:space="preserve"> 07096230004</t>
  </si>
  <si>
    <t xml:space="preserve"> 12096230004</t>
  </si>
  <si>
    <t xml:space="preserve"> 12096230006</t>
  </si>
  <si>
    <t xml:space="preserve"> 11096240003</t>
  </si>
  <si>
    <t xml:space="preserve"> 16096240001</t>
  </si>
  <si>
    <t xml:space="preserve"> 17096240001</t>
  </si>
  <si>
    <t xml:space="preserve"> 18096240001</t>
  </si>
  <si>
    <t xml:space="preserve"> 18096240002</t>
  </si>
  <si>
    <t xml:space="preserve"> 11096250001</t>
  </si>
  <si>
    <t xml:space="preserve"> 13096250007</t>
  </si>
  <si>
    <t xml:space="preserve"> 14096250002</t>
  </si>
  <si>
    <t xml:space="preserve"> 17096250001</t>
  </si>
  <si>
    <t xml:space="preserve"> 16096260001</t>
  </si>
  <si>
    <t xml:space="preserve"> 17096260001</t>
  </si>
  <si>
    <t xml:space="preserve"> 17096260002</t>
  </si>
  <si>
    <t xml:space="preserve"> 18096260001</t>
  </si>
  <si>
    <t xml:space="preserve"> 08096270011</t>
  </si>
  <si>
    <t xml:space="preserve"> 11096270002</t>
  </si>
  <si>
    <t xml:space="preserve"> 11096270035</t>
  </si>
  <si>
    <t xml:space="preserve"> 11096270037</t>
  </si>
  <si>
    <t xml:space="preserve"> 11096270057</t>
  </si>
  <si>
    <t xml:space="preserve"> 12096270002</t>
  </si>
  <si>
    <t xml:space="preserve"> 12096270014</t>
  </si>
  <si>
    <t xml:space="preserve"> 12096270016</t>
  </si>
  <si>
    <t xml:space="preserve"> 14096270033</t>
  </si>
  <si>
    <t xml:space="preserve"> 15096270004</t>
  </si>
  <si>
    <t xml:space="preserve"> 17096270001</t>
  </si>
  <si>
    <t xml:space="preserve"> 17096270002</t>
  </si>
  <si>
    <t xml:space="preserve"> 18096270001</t>
  </si>
  <si>
    <t xml:space="preserve"> 18096270002</t>
  </si>
  <si>
    <t xml:space="preserve"> 18096270003</t>
  </si>
  <si>
    <t xml:space="preserve"> 18096270004</t>
  </si>
  <si>
    <t xml:space="preserve"> 18096270005</t>
  </si>
  <si>
    <t xml:space="preserve"> 18096270006</t>
  </si>
  <si>
    <t xml:space="preserve"> 18096270007</t>
  </si>
  <si>
    <t xml:space="preserve"> 18096270008</t>
  </si>
  <si>
    <t xml:space="preserve"> 18096270009</t>
  </si>
  <si>
    <t xml:space="preserve"> 18096270010</t>
  </si>
  <si>
    <t xml:space="preserve"> 08096280002</t>
  </si>
  <si>
    <t xml:space="preserve"> 08096280003</t>
  </si>
  <si>
    <t xml:space="preserve"> 08096280008</t>
  </si>
  <si>
    <t xml:space="preserve"> 09096280004</t>
  </si>
  <si>
    <t xml:space="preserve"> 09096280008</t>
  </si>
  <si>
    <t xml:space="preserve"> 14096280002</t>
  </si>
  <si>
    <t xml:space="preserve"> 05096300002</t>
  </si>
  <si>
    <t xml:space="preserve"> 06096300001</t>
  </si>
  <si>
    <t xml:space="preserve"> 09096300004</t>
  </si>
  <si>
    <t xml:space="preserve"> 10096300008</t>
  </si>
  <si>
    <t xml:space="preserve"> 12096300009</t>
  </si>
  <si>
    <t xml:space="preserve"> 15096300001</t>
  </si>
  <si>
    <t xml:space="preserve"> 15096300002</t>
  </si>
  <si>
    <t xml:space="preserve"> 05096310003</t>
  </si>
  <si>
    <t xml:space="preserve"> 11096310008</t>
  </si>
  <si>
    <t xml:space="preserve"> 11096310010</t>
  </si>
  <si>
    <t xml:space="preserve"> 12096310012</t>
  </si>
  <si>
    <t xml:space="preserve"> 12096310020</t>
  </si>
  <si>
    <t xml:space="preserve"> 13096310021</t>
  </si>
  <si>
    <t xml:space="preserve"> 14096310009</t>
  </si>
  <si>
    <t xml:space="preserve"> 14096310014</t>
  </si>
  <si>
    <t xml:space="preserve"> 16096310011</t>
  </si>
  <si>
    <t xml:space="preserve"> 17096310014</t>
  </si>
  <si>
    <t xml:space="preserve"> 18096310001</t>
  </si>
  <si>
    <t xml:space="preserve"> 08096320007</t>
  </si>
  <si>
    <t xml:space="preserve"> 08096320009</t>
  </si>
  <si>
    <t xml:space="preserve"> 08096320020</t>
  </si>
  <si>
    <t xml:space="preserve"> 10096320005</t>
  </si>
  <si>
    <t xml:space="preserve"> 10096320012</t>
  </si>
  <si>
    <t xml:space="preserve"> 11096320003</t>
  </si>
  <si>
    <t xml:space="preserve"> 12096320001</t>
  </si>
  <si>
    <t xml:space="preserve"> 12096320029</t>
  </si>
  <si>
    <t xml:space="preserve"> 14096320014</t>
  </si>
  <si>
    <t xml:space="preserve"> 14096320033</t>
  </si>
  <si>
    <t xml:space="preserve"> 15096320008</t>
  </si>
  <si>
    <t xml:space="preserve"> 15096320016</t>
  </si>
  <si>
    <t xml:space="preserve"> 15096320021</t>
  </si>
  <si>
    <t xml:space="preserve"> 15096320022</t>
  </si>
  <si>
    <t xml:space="preserve"> 16096320006</t>
  </si>
  <si>
    <t xml:space="preserve"> 17096320002</t>
  </si>
  <si>
    <t xml:space="preserve"> 17096320003</t>
  </si>
  <si>
    <t xml:space="preserve"> 17096320004</t>
  </si>
  <si>
    <t xml:space="preserve"> 05096330026</t>
  </si>
  <si>
    <t xml:space="preserve"> 08096330027</t>
  </si>
  <si>
    <t xml:space="preserve"> 12096330014</t>
  </si>
  <si>
    <t xml:space="preserve"> 12096330030</t>
  </si>
  <si>
    <t xml:space="preserve"> 14096330020</t>
  </si>
  <si>
    <t xml:space="preserve"> 15096330001</t>
  </si>
  <si>
    <t xml:space="preserve"> 17096330002</t>
  </si>
  <si>
    <t xml:space="preserve"> 17096330003</t>
  </si>
  <si>
    <t xml:space="preserve"> 18096330001</t>
  </si>
  <si>
    <t xml:space="preserve"> 18096330002</t>
  </si>
  <si>
    <t xml:space="preserve"> 06096340002</t>
  </si>
  <si>
    <t xml:space="preserve"> 09096340017</t>
  </si>
  <si>
    <t xml:space="preserve"> 10096340016</t>
  </si>
  <si>
    <t xml:space="preserve"> 12096340032</t>
  </si>
  <si>
    <t xml:space="preserve"> 13096340014</t>
  </si>
  <si>
    <t xml:space="preserve"> 15096340002</t>
  </si>
  <si>
    <t xml:space="preserve"> 18096340001</t>
  </si>
  <si>
    <t xml:space="preserve"> 13096350067</t>
  </si>
  <si>
    <t xml:space="preserve"> 16096350002</t>
  </si>
  <si>
    <t xml:space="preserve"> 18096350001</t>
  </si>
  <si>
    <t xml:space="preserve"> 10096360013</t>
  </si>
  <si>
    <t xml:space="preserve"> 10096360016</t>
  </si>
  <si>
    <t xml:space="preserve"> 10096360018</t>
  </si>
  <si>
    <t xml:space="preserve"> 10096360021</t>
  </si>
  <si>
    <t xml:space="preserve"> 11096360008</t>
  </si>
  <si>
    <t xml:space="preserve"> 11096360016</t>
  </si>
  <si>
    <t xml:space="preserve"> 12096360021</t>
  </si>
  <si>
    <t xml:space="preserve"> 12096360024</t>
  </si>
  <si>
    <t xml:space="preserve"> 14096360006</t>
  </si>
  <si>
    <t xml:space="preserve"> 14096360015</t>
  </si>
  <si>
    <t xml:space="preserve"> 15096360001</t>
  </si>
  <si>
    <t xml:space="preserve"> 15096360002</t>
  </si>
  <si>
    <t xml:space="preserve"> 15096360003</t>
  </si>
  <si>
    <t xml:space="preserve"> 15096360005</t>
  </si>
  <si>
    <t xml:space="preserve"> 15096360006</t>
  </si>
  <si>
    <t xml:space="preserve"> 16096360001</t>
  </si>
  <si>
    <t xml:space="preserve"> 17096360004</t>
  </si>
  <si>
    <t xml:space="preserve"> 18096360002</t>
  </si>
  <si>
    <t xml:space="preserve"> 18096360003</t>
  </si>
  <si>
    <t xml:space="preserve"> 18096360004</t>
  </si>
  <si>
    <t xml:space="preserve"> 18096360005</t>
  </si>
  <si>
    <t xml:space="preserve"> 18096360006</t>
  </si>
  <si>
    <t xml:space="preserve"> 11096370005</t>
  </si>
  <si>
    <t xml:space="preserve"> 13096370004</t>
  </si>
  <si>
    <t xml:space="preserve"> 14096370006</t>
  </si>
  <si>
    <t xml:space="preserve"> 12096380006</t>
  </si>
  <si>
    <t xml:space="preserve"> 14096380009</t>
  </si>
  <si>
    <t xml:space="preserve"> 16096380001</t>
  </si>
  <si>
    <t xml:space="preserve"> 18096380001</t>
  </si>
  <si>
    <t xml:space="preserve"> 18096380002</t>
  </si>
  <si>
    <t xml:space="preserve"> 10096390006</t>
  </si>
  <si>
    <t xml:space="preserve"> 12096390016</t>
  </si>
  <si>
    <t xml:space="preserve"> 12096390018</t>
  </si>
  <si>
    <t xml:space="preserve"> 12096390020</t>
  </si>
  <si>
    <t xml:space="preserve"> 12096390021</t>
  </si>
  <si>
    <t xml:space="preserve"> 12096390027</t>
  </si>
  <si>
    <t xml:space="preserve"> 13096390001</t>
  </si>
  <si>
    <t xml:space="preserve"> 13096390002</t>
  </si>
  <si>
    <t xml:space="preserve"> 17096390002</t>
  </si>
  <si>
    <t xml:space="preserve"> 17096390004</t>
  </si>
  <si>
    <t xml:space="preserve"> 17096390005</t>
  </si>
  <si>
    <t xml:space="preserve"> 18096390001</t>
  </si>
  <si>
    <t xml:space="preserve"> 18096390002</t>
  </si>
  <si>
    <t xml:space="preserve"> 05096400010</t>
  </si>
  <si>
    <t xml:space="preserve"> 05096400016</t>
  </si>
  <si>
    <t xml:space="preserve"> 05096400019</t>
  </si>
  <si>
    <t xml:space="preserve"> 05096400032</t>
  </si>
  <si>
    <t xml:space="preserve"> 06096400002</t>
  </si>
  <si>
    <t xml:space="preserve"> 08096400003</t>
  </si>
  <si>
    <t xml:space="preserve"> 08096400004</t>
  </si>
  <si>
    <t xml:space="preserve"> 08096400018</t>
  </si>
  <si>
    <t xml:space="preserve"> 09096400027</t>
  </si>
  <si>
    <t xml:space="preserve"> 09096400031</t>
  </si>
  <si>
    <t xml:space="preserve"> 09096400034</t>
  </si>
  <si>
    <t xml:space="preserve"> 10096400006</t>
  </si>
  <si>
    <t xml:space="preserve"> 10096400008</t>
  </si>
  <si>
    <t xml:space="preserve"> 10096400020</t>
  </si>
  <si>
    <t xml:space="preserve"> 12096400002</t>
  </si>
  <si>
    <t xml:space="preserve"> 12096400012</t>
  </si>
  <si>
    <t xml:space="preserve"> 12096400021</t>
  </si>
  <si>
    <t xml:space="preserve"> 12096400045</t>
  </si>
  <si>
    <t xml:space="preserve"> 13096400006</t>
  </si>
  <si>
    <t xml:space="preserve"> 14096400006</t>
  </si>
  <si>
    <t xml:space="preserve"> 14096400012</t>
  </si>
  <si>
    <t xml:space="preserve"> 15096400003</t>
  </si>
  <si>
    <t xml:space="preserve"> 15096400004</t>
  </si>
  <si>
    <t xml:space="preserve"> 15096400007</t>
  </si>
  <si>
    <t xml:space="preserve"> 17096400001</t>
  </si>
  <si>
    <t xml:space="preserve"> 17096400002</t>
  </si>
  <si>
    <t xml:space="preserve"> 17096400003</t>
  </si>
  <si>
    <t xml:space="preserve"> 17096400004</t>
  </si>
  <si>
    <t xml:space="preserve"> 17096400005</t>
  </si>
  <si>
    <t xml:space="preserve"> 18096400001</t>
  </si>
  <si>
    <t xml:space="preserve"> 18096400002</t>
  </si>
  <si>
    <t xml:space="preserve"> 18096400003</t>
  </si>
  <si>
    <t xml:space="preserve"> 18096400004</t>
  </si>
  <si>
    <t xml:space="preserve"> 12096410042</t>
  </si>
  <si>
    <t xml:space="preserve"> 14096410017</t>
  </si>
  <si>
    <t xml:space="preserve"> 16096410001</t>
  </si>
  <si>
    <t xml:space="preserve"> 16096410002</t>
  </si>
  <si>
    <t xml:space="preserve"> 16096410003</t>
  </si>
  <si>
    <t xml:space="preserve"> 17096410001</t>
  </si>
  <si>
    <t xml:space="preserve"> 17096410002</t>
  </si>
  <si>
    <t xml:space="preserve"> 18096410001</t>
  </si>
  <si>
    <t xml:space="preserve"> 09096420010</t>
  </si>
  <si>
    <t xml:space="preserve"> 09096420013</t>
  </si>
  <si>
    <t xml:space="preserve"> 10096420004</t>
  </si>
  <si>
    <t xml:space="preserve"> 08096430004</t>
  </si>
  <si>
    <t xml:space="preserve"> 13096430001</t>
  </si>
  <si>
    <t xml:space="preserve"> 15096430001</t>
  </si>
  <si>
    <t xml:space="preserve"> 17096430001</t>
  </si>
  <si>
    <t xml:space="preserve"> 10096440014</t>
  </si>
  <si>
    <t xml:space="preserve"> 11096440003</t>
  </si>
  <si>
    <t xml:space="preserve"> 11096440021</t>
  </si>
  <si>
    <t xml:space="preserve"> 15096440001</t>
  </si>
  <si>
    <t xml:space="preserve"> 16096440003</t>
  </si>
  <si>
    <t xml:space="preserve"> 17096440001</t>
  </si>
  <si>
    <t xml:space="preserve"> 18096440001</t>
  </si>
  <si>
    <t xml:space="preserve"> 18096440002</t>
  </si>
  <si>
    <t xml:space="preserve"> 18096440003</t>
  </si>
  <si>
    <t xml:space="preserve"> 18096440004</t>
  </si>
  <si>
    <t xml:space="preserve"> 18096440005</t>
  </si>
  <si>
    <t xml:space="preserve"> 11096450008</t>
  </si>
  <si>
    <t xml:space="preserve"> 14096450008</t>
  </si>
  <si>
    <t xml:space="preserve"> 14096450016</t>
  </si>
  <si>
    <t xml:space="preserve"> 15096450001</t>
  </si>
  <si>
    <t xml:space="preserve"> 15096450002</t>
  </si>
  <si>
    <t xml:space="preserve"> 15096450004</t>
  </si>
  <si>
    <t xml:space="preserve"> 15096450005</t>
  </si>
  <si>
    <t xml:space="preserve"> 16096450001</t>
  </si>
  <si>
    <t xml:space="preserve"> 16096450002</t>
  </si>
  <si>
    <t xml:space="preserve"> 17096450003</t>
  </si>
  <si>
    <t xml:space="preserve"> 18096450001</t>
  </si>
  <si>
    <t xml:space="preserve"> 18096450002</t>
  </si>
  <si>
    <t xml:space="preserve"> 18096450003</t>
  </si>
  <si>
    <t xml:space="preserve"> 18096450004</t>
  </si>
  <si>
    <t xml:space="preserve"> 18096450005</t>
  </si>
  <si>
    <t xml:space="preserve"> 10096460005</t>
  </si>
  <si>
    <t xml:space="preserve"> 11096460012</t>
  </si>
  <si>
    <t xml:space="preserve"> 11096460016</t>
  </si>
  <si>
    <t xml:space="preserve"> 12096460004</t>
  </si>
  <si>
    <t xml:space="preserve"> 13096460003</t>
  </si>
  <si>
    <t xml:space="preserve"> 14096460006</t>
  </si>
  <si>
    <t xml:space="preserve"> 13096470001</t>
  </si>
  <si>
    <t xml:space="preserve"> 18096470001</t>
  </si>
  <si>
    <t xml:space="preserve"> 05096480002</t>
  </si>
  <si>
    <t xml:space="preserve"> 09096480003</t>
  </si>
  <si>
    <t xml:space="preserve"> 17096480001</t>
  </si>
  <si>
    <t xml:space="preserve"> 11096490002</t>
  </si>
  <si>
    <t xml:space="preserve"> 11096490007</t>
  </si>
  <si>
    <t xml:space="preserve"> 11096490009</t>
  </si>
  <si>
    <t xml:space="preserve"> 16096490001</t>
  </si>
  <si>
    <t xml:space="preserve"> 16096490002</t>
  </si>
  <si>
    <t xml:space="preserve"> 16096490003</t>
  </si>
  <si>
    <t xml:space="preserve"> 16096490004</t>
  </si>
  <si>
    <t xml:space="preserve"> 03096500017</t>
  </si>
  <si>
    <t xml:space="preserve"> 07096500010</t>
  </si>
  <si>
    <t xml:space="preserve"> 08096500010</t>
  </si>
  <si>
    <t xml:space="preserve"> 10096500005</t>
  </si>
  <si>
    <t xml:space="preserve"> 10096500019</t>
  </si>
  <si>
    <t xml:space="preserve"> 11096500006</t>
  </si>
  <si>
    <t xml:space="preserve"> 12096500011</t>
  </si>
  <si>
    <t xml:space="preserve"> 12096500014</t>
  </si>
  <si>
    <t xml:space="preserve"> 13096500009</t>
  </si>
  <si>
    <t xml:space="preserve"> 14096500021</t>
  </si>
  <si>
    <t xml:space="preserve"> 14096500022</t>
  </si>
  <si>
    <t xml:space="preserve"> 14096500026</t>
  </si>
  <si>
    <t xml:space="preserve"> 14096500027</t>
  </si>
  <si>
    <t xml:space="preserve"> 14096500028</t>
  </si>
  <si>
    <t xml:space="preserve"> 14096500037</t>
  </si>
  <si>
    <t xml:space="preserve"> 14096500049</t>
  </si>
  <si>
    <t xml:space="preserve"> 15096500002</t>
  </si>
  <si>
    <t xml:space="preserve"> 16096500001</t>
  </si>
  <si>
    <t xml:space="preserve"> 16096500002</t>
  </si>
  <si>
    <t xml:space="preserve"> 16096500004</t>
  </si>
  <si>
    <t xml:space="preserve"> 16096500005</t>
  </si>
  <si>
    <t xml:space="preserve"> 16096500006</t>
  </si>
  <si>
    <t xml:space="preserve"> 16096500007</t>
  </si>
  <si>
    <t xml:space="preserve"> 16096500008</t>
  </si>
  <si>
    <t xml:space="preserve"> 16096500009</t>
  </si>
  <si>
    <t xml:space="preserve"> 16096500010</t>
  </si>
  <si>
    <t xml:space="preserve"> 16096500011</t>
  </si>
  <si>
    <t xml:space="preserve"> 16096500012</t>
  </si>
  <si>
    <t xml:space="preserve"> 16096500013</t>
  </si>
  <si>
    <t xml:space="preserve"> 17096500001</t>
  </si>
  <si>
    <t xml:space="preserve"> 17096500002</t>
  </si>
  <si>
    <t xml:space="preserve"> 17096500003</t>
  </si>
  <si>
    <t xml:space="preserve"> 17096500004</t>
  </si>
  <si>
    <t xml:space="preserve"> 18096500001</t>
  </si>
  <si>
    <t xml:space="preserve"> 18096500002</t>
  </si>
  <si>
    <t xml:space="preserve"> 18096500003</t>
  </si>
  <si>
    <t xml:space="preserve"> 18096500005</t>
  </si>
  <si>
    <t xml:space="preserve"> 17096510002</t>
  </si>
  <si>
    <t xml:space="preserve"> 17096510003</t>
  </si>
  <si>
    <t xml:space="preserve"> 18096510001</t>
  </si>
  <si>
    <t xml:space="preserve"> 18096510002</t>
  </si>
  <si>
    <t xml:space="preserve"> 05096520006</t>
  </si>
  <si>
    <t xml:space="preserve"> 07096520011</t>
  </si>
  <si>
    <t xml:space="preserve"> 12096520042</t>
  </si>
  <si>
    <t xml:space="preserve"> 12096520049</t>
  </si>
  <si>
    <t xml:space="preserve"> 12096520050</t>
  </si>
  <si>
    <t xml:space="preserve"> 13096520006</t>
  </si>
  <si>
    <t xml:space="preserve"> 13096520012</t>
  </si>
  <si>
    <t xml:space="preserve"> 13096520013</t>
  </si>
  <si>
    <t xml:space="preserve"> 13096520014</t>
  </si>
  <si>
    <t xml:space="preserve"> 14096520005</t>
  </si>
  <si>
    <t xml:space="preserve"> 14096520007</t>
  </si>
  <si>
    <t xml:space="preserve"> 14096520019</t>
  </si>
  <si>
    <t xml:space="preserve"> 14096520021</t>
  </si>
  <si>
    <t xml:space="preserve"> 15096520002</t>
  </si>
  <si>
    <t xml:space="preserve"> 15096520003</t>
  </si>
  <si>
    <t xml:space="preserve"> 15096520004</t>
  </si>
  <si>
    <t xml:space="preserve"> 15096520006</t>
  </si>
  <si>
    <t xml:space="preserve"> 15096520007</t>
  </si>
  <si>
    <t xml:space="preserve"> 15096520009</t>
  </si>
  <si>
    <t xml:space="preserve"> 15096520010</t>
  </si>
  <si>
    <t xml:space="preserve"> 15096520011</t>
  </si>
  <si>
    <t xml:space="preserve"> 15096520012</t>
  </si>
  <si>
    <t xml:space="preserve"> 16096520001</t>
  </si>
  <si>
    <t xml:space="preserve"> 16096520004</t>
  </si>
  <si>
    <t xml:space="preserve"> 18096520001</t>
  </si>
  <si>
    <t xml:space="preserve"> 15097120001</t>
  </si>
  <si>
    <t xml:space="preserve"> 1709C000001</t>
  </si>
  <si>
    <t xml:space="preserve"> 0809J2R0003</t>
  </si>
  <si>
    <t xml:space="preserve"> 1609J2T0001</t>
  </si>
  <si>
    <t xml:space="preserve"> 1609J2T0002</t>
  </si>
  <si>
    <t xml:space="preserve"> 1809J2W0001</t>
  </si>
  <si>
    <t xml:space="preserve"> 1709J2Y0001</t>
  </si>
  <si>
    <t xml:space="preserve"> 1809J2Y0001</t>
  </si>
  <si>
    <t xml:space="preserve"> 1509J3A0001</t>
  </si>
  <si>
    <t xml:space="preserve"> 1609J3A0004</t>
  </si>
  <si>
    <t xml:space="preserve"> 1709J3A0001</t>
  </si>
  <si>
    <t xml:space="preserve"> 0609J3E0004</t>
  </si>
  <si>
    <t xml:space="preserve"> 0609J3E0005</t>
  </si>
  <si>
    <t xml:space="preserve"> 0809J3E0005</t>
  </si>
  <si>
    <t xml:space="preserve"> 1109J3E0008</t>
  </si>
  <si>
    <t xml:space="preserve"> 1709J3E0002</t>
  </si>
  <si>
    <t xml:space="preserve"> 1709J3E0003</t>
  </si>
  <si>
    <t xml:space="preserve"> 1709J3E0004</t>
  </si>
  <si>
    <t xml:space="preserve"> 1709J3E0005</t>
  </si>
  <si>
    <t xml:space="preserve"> 1809J3E0002</t>
  </si>
  <si>
    <t xml:space="preserve"> 1809J3E0003</t>
  </si>
  <si>
    <t xml:space="preserve"> 1409J3L0003</t>
  </si>
  <si>
    <t xml:space="preserve"> 1409JZL0022</t>
  </si>
  <si>
    <t xml:space="preserve"> 1809J2R0001</t>
  </si>
  <si>
    <t xml:space="preserve"> 1709J2U0001</t>
  </si>
  <si>
    <t xml:space="preserve"> 1809J2U0001</t>
  </si>
  <si>
    <t xml:space="preserve"> 1809J2U0002</t>
  </si>
  <si>
    <t xml:space="preserve"> 1709J3A0006</t>
  </si>
  <si>
    <t xml:space="preserve"> 1709J3A0009</t>
  </si>
  <si>
    <t xml:space="preserve"> 1709J3A0010</t>
  </si>
  <si>
    <t xml:space="preserve"> 1709J3B0003</t>
  </si>
  <si>
    <t xml:space="preserve"> 1709J3C0001</t>
  </si>
  <si>
    <t xml:space="preserve"> 1809J3F0001</t>
  </si>
  <si>
    <t xml:space="preserve"> 1809JZL0001</t>
  </si>
  <si>
    <t xml:space="preserve"> 1809JZL0002</t>
  </si>
  <si>
    <t xml:space="preserve"> 1809JZN0002</t>
  </si>
  <si>
    <t xml:space="preserve"> 1609KCZ0001</t>
  </si>
  <si>
    <t xml:space="preserve"> 1409JZL0005</t>
  </si>
  <si>
    <t xml:space="preserve"> 1809KDN0001</t>
  </si>
  <si>
    <t xml:space="preserve"> 0310K2N0002</t>
  </si>
  <si>
    <t xml:space="preserve"> 1210K2N0006</t>
  </si>
  <si>
    <t xml:space="preserve"> 1410K2N0001</t>
  </si>
  <si>
    <t xml:space="preserve"> 1410K2N0006</t>
  </si>
  <si>
    <t xml:space="preserve"> 1510K2N0002</t>
  </si>
  <si>
    <t xml:space="preserve"> 1610K2N0001</t>
  </si>
  <si>
    <t xml:space="preserve"> 1610K2N0002</t>
  </si>
  <si>
    <t xml:space="preserve"> 1610K2N0009</t>
  </si>
  <si>
    <t xml:space="preserve"> 1610K2N0011</t>
  </si>
  <si>
    <t xml:space="preserve"> 18116000005</t>
  </si>
  <si>
    <t xml:space="preserve"> 18116000006</t>
  </si>
  <si>
    <t xml:space="preserve"> 18116000007</t>
  </si>
  <si>
    <t xml:space="preserve"> 18116000008</t>
  </si>
  <si>
    <t xml:space="preserve"> 1611A2M0004</t>
  </si>
  <si>
    <t xml:space="preserve"> 1611A3Q0033</t>
  </si>
  <si>
    <t xml:space="preserve"> 1711A3Q0007</t>
  </si>
  <si>
    <t xml:space="preserve"> 1811A3Q0004</t>
  </si>
  <si>
    <t xml:space="preserve"> 1811A3Q0005</t>
  </si>
  <si>
    <t xml:space="preserve"> 1811A3Q0007</t>
  </si>
  <si>
    <t xml:space="preserve"> 1811A3Q0009</t>
  </si>
  <si>
    <t xml:space="preserve"> 1711L4J0005</t>
  </si>
  <si>
    <t xml:space="preserve"> 1711L4J0006</t>
  </si>
  <si>
    <t xml:space="preserve"> 1711L4J0007</t>
  </si>
  <si>
    <t xml:space="preserve"> 1711L4J0008</t>
  </si>
  <si>
    <t xml:space="preserve"> 1711L4J0009</t>
  </si>
  <si>
    <t xml:space="preserve"> 1611A2M0001</t>
  </si>
  <si>
    <t xml:space="preserve"> 1611A2M0002</t>
  </si>
  <si>
    <t xml:space="preserve"> 1611A2M0005</t>
  </si>
  <si>
    <t xml:space="preserve"> 1611A2M0007</t>
  </si>
  <si>
    <t xml:space="preserve"> 1811A2M0002</t>
  </si>
  <si>
    <t xml:space="preserve"> 1811A2M0003</t>
  </si>
  <si>
    <t xml:space="preserve"> 1711A3Q0008</t>
  </si>
  <si>
    <t xml:space="preserve"> 1811A3Q0003</t>
  </si>
  <si>
    <t xml:space="preserve"> 1811A3Q0006</t>
  </si>
  <si>
    <t xml:space="preserve"> 1811A3Q0008</t>
  </si>
  <si>
    <t xml:space="preserve"> 1811A3Q0010</t>
  </si>
  <si>
    <t xml:space="preserve"> 1811A3Q0011</t>
  </si>
  <si>
    <t xml:space="preserve"> 1411L4J0004</t>
  </si>
  <si>
    <t xml:space="preserve"> 1611L4J0005</t>
  </si>
  <si>
    <t xml:space="preserve"> 1611L4J0006</t>
  </si>
  <si>
    <t xml:space="preserve"> 1611L4J0007</t>
  </si>
  <si>
    <t xml:space="preserve"> 1711L4J0010</t>
  </si>
  <si>
    <t xml:space="preserve"> 1811L4J0001</t>
  </si>
  <si>
    <t xml:space="preserve"> 1811L4J0002</t>
  </si>
  <si>
    <t xml:space="preserve"> 1811L4J0003</t>
  </si>
  <si>
    <t xml:space="preserve"> 1811L5N0001</t>
  </si>
  <si>
    <t xml:space="preserve"> 1611L5X0003</t>
  </si>
  <si>
    <t xml:space="preserve"> 1811L5X0001</t>
  </si>
  <si>
    <t xml:space="preserve"> 1811L6H0004</t>
  </si>
  <si>
    <t xml:space="preserve"> 1811L6H0005</t>
  </si>
  <si>
    <t xml:space="preserve"> 1711MDE0001</t>
  </si>
  <si>
    <t xml:space="preserve"> 1511MGC0001</t>
  </si>
  <si>
    <t xml:space="preserve"> 06125120002</t>
  </si>
  <si>
    <t xml:space="preserve"> 06125120003</t>
  </si>
  <si>
    <t xml:space="preserve"> 06125120004</t>
  </si>
  <si>
    <t xml:space="preserve"> 18125140002</t>
  </si>
  <si>
    <t xml:space="preserve"> 18125140001</t>
  </si>
  <si>
    <t xml:space="preserve"> 0512S000001</t>
  </si>
  <si>
    <t xml:space="preserve"> 1612N000003</t>
  </si>
  <si>
    <t xml:space="preserve"> 1712N000001</t>
  </si>
  <si>
    <t xml:space="preserve"> 0312NBG0001</t>
  </si>
  <si>
    <t xml:space="preserve"> 1712NBG0003</t>
  </si>
  <si>
    <t xml:space="preserve"> 1712NBR0001</t>
  </si>
  <si>
    <t xml:space="preserve"> 1612NCA0001</t>
  </si>
  <si>
    <t xml:space="preserve"> 0712NCD0009</t>
  </si>
  <si>
    <t xml:space="preserve"> 0912W000002</t>
  </si>
  <si>
    <t xml:space="preserve"> 1012NCG0006</t>
  </si>
  <si>
    <t xml:space="preserve"> 1812NCG0001</t>
  </si>
  <si>
    <t xml:space="preserve"> 1212NCZ0001</t>
  </si>
  <si>
    <t xml:space="preserve"> 1112M7K0002</t>
  </si>
  <si>
    <t xml:space="preserve"> 1712M7K0002</t>
  </si>
  <si>
    <t xml:space="preserve"> 1812NAW0003</t>
  </si>
  <si>
    <t xml:space="preserve"> 1412NBG0003</t>
  </si>
  <si>
    <t xml:space="preserve"> 1612NBG0002</t>
  </si>
  <si>
    <t xml:space="preserve"> 1712NBG0002</t>
  </si>
  <si>
    <t xml:space="preserve"> 1812NBR0001</t>
  </si>
  <si>
    <t xml:space="preserve"> 1612NCA0002</t>
  </si>
  <si>
    <t xml:space="preserve"> 1712NCA0001</t>
  </si>
  <si>
    <t xml:space="preserve"> 1712NCA0002</t>
  </si>
  <si>
    <t xml:space="preserve"> 1712NCZ0001</t>
  </si>
  <si>
    <t xml:space="preserve"> 1212NDF0003</t>
  </si>
  <si>
    <t xml:space="preserve"> 1812NDF0001</t>
  </si>
  <si>
    <t xml:space="preserve"> 1412NDY0004</t>
  </si>
  <si>
    <t xml:space="preserve"> 1612NDY0002</t>
  </si>
  <si>
    <t xml:space="preserve"> 1812NDY0003</t>
  </si>
  <si>
    <t xml:space="preserve"> 16132110005</t>
  </si>
  <si>
    <t xml:space="preserve"> 10132160001</t>
  </si>
  <si>
    <t xml:space="preserve"> 10132160002</t>
  </si>
  <si>
    <t xml:space="preserve"> 12132160002</t>
  </si>
  <si>
    <t xml:space="preserve"> 14132160011</t>
  </si>
  <si>
    <t xml:space="preserve"> 14132160016</t>
  </si>
  <si>
    <t xml:space="preserve"> 14132160017</t>
  </si>
  <si>
    <t xml:space="preserve"> 14132160036</t>
  </si>
  <si>
    <t xml:space="preserve"> 14132160037</t>
  </si>
  <si>
    <t xml:space="preserve"> 15132160012</t>
  </si>
  <si>
    <t xml:space="preserve"> 16133110002</t>
  </si>
  <si>
    <t xml:space="preserve"> 14131130001</t>
  </si>
  <si>
    <t xml:space="preserve"> 16131130001</t>
  </si>
  <si>
    <t xml:space="preserve"> 16131130002</t>
  </si>
  <si>
    <t xml:space="preserve"> 16131130003</t>
  </si>
  <si>
    <t xml:space="preserve"> 16131130004</t>
  </si>
  <si>
    <t xml:space="preserve"> 18131130003</t>
  </si>
  <si>
    <t xml:space="preserve"> 18131130004</t>
  </si>
  <si>
    <t xml:space="preserve"> 18131130005</t>
  </si>
  <si>
    <t xml:space="preserve"> 18131130006</t>
  </si>
  <si>
    <t xml:space="preserve"> 18131130007</t>
  </si>
  <si>
    <t xml:space="preserve"> 18131130008</t>
  </si>
  <si>
    <t xml:space="preserve"> 18131130009</t>
  </si>
  <si>
    <t xml:space="preserve"> 16131180001</t>
  </si>
  <si>
    <t xml:space="preserve"> 17131180002</t>
  </si>
  <si>
    <t xml:space="preserve"> 17131180003</t>
  </si>
  <si>
    <t xml:space="preserve"> 18131180001</t>
  </si>
  <si>
    <t xml:space="preserve"> 08132110005</t>
  </si>
  <si>
    <t xml:space="preserve"> 13132110005</t>
  </si>
  <si>
    <t xml:space="preserve"> 13132110006</t>
  </si>
  <si>
    <t xml:space="preserve"> 13132110007</t>
  </si>
  <si>
    <t xml:space="preserve"> 13132110008</t>
  </si>
  <si>
    <t xml:space="preserve"> 13132110009</t>
  </si>
  <si>
    <t xml:space="preserve"> 13132110010</t>
  </si>
  <si>
    <t xml:space="preserve"> 13132110011</t>
  </si>
  <si>
    <t xml:space="preserve"> 18132110001</t>
  </si>
  <si>
    <t xml:space="preserve"> 15132120001</t>
  </si>
  <si>
    <t xml:space="preserve"> 16132120005</t>
  </si>
  <si>
    <t xml:space="preserve"> 17132120001</t>
  </si>
  <si>
    <t xml:space="preserve"> 18132120001</t>
  </si>
  <si>
    <t xml:space="preserve"> 18132120002</t>
  </si>
  <si>
    <t xml:space="preserve"> 18132120005</t>
  </si>
  <si>
    <t xml:space="preserve"> 18132120006</t>
  </si>
  <si>
    <t xml:space="preserve"> 18132120007</t>
  </si>
  <si>
    <t xml:space="preserve"> 18132120008</t>
  </si>
  <si>
    <t xml:space="preserve"> 18132120009</t>
  </si>
  <si>
    <t xml:space="preserve"> 18132120010</t>
  </si>
  <si>
    <t xml:space="preserve"> 18132120011</t>
  </si>
  <si>
    <t xml:space="preserve"> 18132120012</t>
  </si>
  <si>
    <t xml:space="preserve"> 18132120013</t>
  </si>
  <si>
    <t xml:space="preserve"> 13132160003</t>
  </si>
  <si>
    <t xml:space="preserve"> 13132160020</t>
  </si>
  <si>
    <t xml:space="preserve"> 14132160027</t>
  </si>
  <si>
    <t xml:space="preserve"> 14132160040</t>
  </si>
  <si>
    <t xml:space="preserve"> 16132160002</t>
  </si>
  <si>
    <t xml:space="preserve"> 16132160007</t>
  </si>
  <si>
    <t xml:space="preserve"> 16132160008</t>
  </si>
  <si>
    <t xml:space="preserve"> 16132160009</t>
  </si>
  <si>
    <t xml:space="preserve"> 17132160005</t>
  </si>
  <si>
    <t xml:space="preserve"> 17132160006</t>
  </si>
  <si>
    <t xml:space="preserve"> 17132160007</t>
  </si>
  <si>
    <t xml:space="preserve"> 17132160008</t>
  </si>
  <si>
    <t xml:space="preserve"> 17132160009</t>
  </si>
  <si>
    <t xml:space="preserve"> 17132160017</t>
  </si>
  <si>
    <t xml:space="preserve"> 18132160004</t>
  </si>
  <si>
    <t xml:space="preserve"> 18132160005</t>
  </si>
  <si>
    <t xml:space="preserve"> 18132160007</t>
  </si>
  <si>
    <t xml:space="preserve"> 18132160008</t>
  </si>
  <si>
    <t xml:space="preserve"> 18132160009</t>
  </si>
  <si>
    <t xml:space="preserve"> 18132160010</t>
  </si>
  <si>
    <t xml:space="preserve"> 18132160011</t>
  </si>
  <si>
    <t xml:space="preserve"> 18132160012</t>
  </si>
  <si>
    <t xml:space="preserve"> 18132160013</t>
  </si>
  <si>
    <t xml:space="preserve"> 18132160014</t>
  </si>
  <si>
    <t xml:space="preserve"> 18132160015</t>
  </si>
  <si>
    <t xml:space="preserve"> 18132160016</t>
  </si>
  <si>
    <t xml:space="preserve"> 18132160017</t>
  </si>
  <si>
    <t xml:space="preserve"> 18132160018</t>
  </si>
  <si>
    <t xml:space="preserve"> 18132160019</t>
  </si>
  <si>
    <t xml:space="preserve"> 18132160020</t>
  </si>
  <si>
    <t xml:space="preserve"> 18132160021</t>
  </si>
  <si>
    <t xml:space="preserve"> 18132160022</t>
  </si>
  <si>
    <t xml:space="preserve"> 18132170001</t>
  </si>
  <si>
    <t xml:space="preserve"> 18132170002</t>
  </si>
  <si>
    <t xml:space="preserve"> 18132170003</t>
  </si>
  <si>
    <t xml:space="preserve"> 18132170004</t>
  </si>
  <si>
    <t xml:space="preserve"> 18132170005</t>
  </si>
  <si>
    <t xml:space="preserve"> 18132170006</t>
  </si>
  <si>
    <t xml:space="preserve"> 18132170007</t>
  </si>
  <si>
    <t xml:space="preserve"> 18133110001</t>
  </si>
  <si>
    <t xml:space="preserve"> 18133120002</t>
  </si>
  <si>
    <t xml:space="preserve"> 18133120003</t>
  </si>
  <si>
    <t xml:space="preserve"> 18133120004</t>
  </si>
  <si>
    <t xml:space="preserve"> 18133120005</t>
  </si>
  <si>
    <t xml:space="preserve"> 13165120002</t>
  </si>
  <si>
    <t xml:space="preserve"> 17167100001</t>
  </si>
  <si>
    <t xml:space="preserve"> 0316B000230</t>
  </si>
  <si>
    <t xml:space="preserve"> 0616B000034</t>
  </si>
  <si>
    <t xml:space="preserve"> 0816B000086</t>
  </si>
  <si>
    <t xml:space="preserve"> 0816B000219</t>
  </si>
  <si>
    <t xml:space="preserve"> 1316B000200</t>
  </si>
  <si>
    <t xml:space="preserve"> 1416B000002</t>
  </si>
  <si>
    <t xml:space="preserve"> 1416B000146</t>
  </si>
  <si>
    <t xml:space="preserve"> 1516B000071</t>
  </si>
  <si>
    <t xml:space="preserve"> 1616B000004</t>
  </si>
  <si>
    <t xml:space="preserve"> 1616B000007</t>
  </si>
  <si>
    <t xml:space="preserve"> 1616B000067</t>
  </si>
  <si>
    <t xml:space="preserve"> 1616B000093</t>
  </si>
  <si>
    <t xml:space="preserve"> 1816B000018</t>
  </si>
  <si>
    <t xml:space="preserve"> 1816B000019</t>
  </si>
  <si>
    <t xml:space="preserve"> 1816B000020</t>
  </si>
  <si>
    <t xml:space="preserve"> 1816B000021</t>
  </si>
  <si>
    <t xml:space="preserve"> 1816B000022</t>
  </si>
  <si>
    <t xml:space="preserve"> 0316B000035</t>
  </si>
  <si>
    <t xml:space="preserve"> 0316B000058</t>
  </si>
  <si>
    <t xml:space="preserve"> 0316B000059</t>
  </si>
  <si>
    <t xml:space="preserve"> 0516B000103</t>
  </si>
  <si>
    <t xml:space="preserve"> 0816B000160</t>
  </si>
  <si>
    <t xml:space="preserve"> 0916B000197</t>
  </si>
  <si>
    <t xml:space="preserve"> 1216B000084</t>
  </si>
  <si>
    <t xml:space="preserve"> 1216B000085</t>
  </si>
  <si>
    <t xml:space="preserve"> 1216B000225</t>
  </si>
  <si>
    <t xml:space="preserve"> 1316B000138</t>
  </si>
  <si>
    <t xml:space="preserve"> 1316B000158</t>
  </si>
  <si>
    <t xml:space="preserve"> 1416B000022</t>
  </si>
  <si>
    <t xml:space="preserve"> 1416B000027</t>
  </si>
  <si>
    <t xml:space="preserve"> 1416B000053</t>
  </si>
  <si>
    <t xml:space="preserve"> 1416B000135</t>
  </si>
  <si>
    <t xml:space="preserve"> 1516B000004</t>
  </si>
  <si>
    <t xml:space="preserve"> 1516B000044</t>
  </si>
  <si>
    <t xml:space="preserve"> 1616B000010</t>
  </si>
  <si>
    <t xml:space="preserve"> 1616B000011</t>
  </si>
  <si>
    <t xml:space="preserve"> 1616B000014</t>
  </si>
  <si>
    <t xml:space="preserve"> 1616B000015</t>
  </si>
  <si>
    <t xml:space="preserve"> 1616B000016</t>
  </si>
  <si>
    <t xml:space="preserve"> 1616B000023</t>
  </si>
  <si>
    <t xml:space="preserve"> 1616B000026</t>
  </si>
  <si>
    <t xml:space="preserve"> 1616B000027</t>
  </si>
  <si>
    <t xml:space="preserve"> 1616B000035</t>
  </si>
  <si>
    <t xml:space="preserve"> 1616B000043</t>
  </si>
  <si>
    <t xml:space="preserve"> 1616B000049</t>
  </si>
  <si>
    <t xml:space="preserve"> 1616B000068</t>
  </si>
  <si>
    <t xml:space="preserve"> 1616B000075</t>
  </si>
  <si>
    <t xml:space="preserve"> 1616B000076</t>
  </si>
  <si>
    <t xml:space="preserve"> 1616B000077</t>
  </si>
  <si>
    <t xml:space="preserve"> 1616B000079</t>
  </si>
  <si>
    <t xml:space="preserve"> 1616B000080</t>
  </si>
  <si>
    <t xml:space="preserve"> 1616B000086</t>
  </si>
  <si>
    <t xml:space="preserve"> 1616B000092</t>
  </si>
  <si>
    <t xml:space="preserve"> 1616B000096</t>
  </si>
  <si>
    <t xml:space="preserve"> 1616B000099</t>
  </si>
  <si>
    <t xml:space="preserve"> 1616B000100</t>
  </si>
  <si>
    <t xml:space="preserve"> 1616B000102</t>
  </si>
  <si>
    <t xml:space="preserve"> 1616B000106</t>
  </si>
  <si>
    <t xml:space="preserve"> 1716B000001</t>
  </si>
  <si>
    <t xml:space="preserve"> 1716B000002</t>
  </si>
  <si>
    <t xml:space="preserve"> 1716B000003</t>
  </si>
  <si>
    <t xml:space="preserve"> 1716B000005</t>
  </si>
  <si>
    <t xml:space="preserve"> 1716B000007</t>
  </si>
  <si>
    <t xml:space="preserve"> 1716B000008</t>
  </si>
  <si>
    <t xml:space="preserve"> 1716B000011</t>
  </si>
  <si>
    <t xml:space="preserve"> 1716B000012</t>
  </si>
  <si>
    <t xml:space="preserve"> 1716B000014</t>
  </si>
  <si>
    <t xml:space="preserve"> 1716B000021</t>
  </si>
  <si>
    <t xml:space="preserve"> 1716B000022</t>
  </si>
  <si>
    <t xml:space="preserve"> 1716B000034</t>
  </si>
  <si>
    <t xml:space="preserve"> 1716B000036</t>
  </si>
  <si>
    <t xml:space="preserve"> 1716B000040</t>
  </si>
  <si>
    <t xml:space="preserve"> 1716B000044</t>
  </si>
  <si>
    <t xml:space="preserve"> 1716B000045</t>
  </si>
  <si>
    <t xml:space="preserve"> 1716B000062</t>
  </si>
  <si>
    <t xml:space="preserve"> 1716B000063</t>
  </si>
  <si>
    <t xml:space="preserve"> 1716B000064</t>
  </si>
  <si>
    <t xml:space="preserve"> 1716B000067</t>
  </si>
  <si>
    <t xml:space="preserve"> 1716B000068</t>
  </si>
  <si>
    <t xml:space="preserve"> 1816B000002</t>
  </si>
  <si>
    <t xml:space="preserve"> 1816B000005</t>
  </si>
  <si>
    <t xml:space="preserve"> 1816B000007</t>
  </si>
  <si>
    <t xml:space="preserve"> 1816B000008</t>
  </si>
  <si>
    <t xml:space="preserve"> 1816B000009</t>
  </si>
  <si>
    <t xml:space="preserve"> 1816B000012</t>
  </si>
  <si>
    <t xml:space="preserve"> 1816B000017</t>
  </si>
  <si>
    <t xml:space="preserve"> 1816B000023</t>
  </si>
  <si>
    <t xml:space="preserve"> 1816B000024</t>
  </si>
  <si>
    <t xml:space="preserve"> 1816B000025</t>
  </si>
  <si>
    <t xml:space="preserve"> 1816B000026</t>
  </si>
  <si>
    <t xml:space="preserve"> 1616RHQ0003</t>
  </si>
  <si>
    <t xml:space="preserve"> 1616RHQ0009</t>
  </si>
  <si>
    <t xml:space="preserve"> 1716RHQ0006</t>
  </si>
  <si>
    <t xml:space="preserve"> 1816RHQ0001</t>
  </si>
  <si>
    <t xml:space="preserve"> 18178160005</t>
  </si>
  <si>
    <t xml:space="preserve"> 17178120004</t>
  </si>
  <si>
    <t xml:space="preserve"> 18178160007</t>
  </si>
  <si>
    <t xml:space="preserve"> 18178160008</t>
  </si>
  <si>
    <t xml:space="preserve"> 18178160009</t>
  </si>
  <si>
    <t xml:space="preserve"> 18178160010</t>
  </si>
  <si>
    <t xml:space="preserve"> 18178160011</t>
  </si>
  <si>
    <t xml:space="preserve"> 1218T0K0001</t>
  </si>
  <si>
    <t xml:space="preserve"> 1218T0K0003</t>
  </si>
  <si>
    <t xml:space="preserve"> 1618T0K0001</t>
  </si>
  <si>
    <t xml:space="preserve"> 1218T0O0007</t>
  </si>
  <si>
    <t xml:space="preserve"> 1318T0O0009</t>
  </si>
  <si>
    <t xml:space="preserve"> 1818T0O0001</t>
  </si>
  <si>
    <t xml:space="preserve"> 1818T0O0002</t>
  </si>
  <si>
    <t xml:space="preserve"> 1818T0O0003</t>
  </si>
  <si>
    <t xml:space="preserve"> 1818T0O0004</t>
  </si>
  <si>
    <t xml:space="preserve"> 1818T0O0005</t>
  </si>
  <si>
    <t xml:space="preserve"> 1518TOM0008</t>
  </si>
  <si>
    <t xml:space="preserve"> 1518TOM0009</t>
  </si>
  <si>
    <t xml:space="preserve"> 1518TOM0010</t>
  </si>
  <si>
    <t xml:space="preserve"> 1618TOM0001</t>
  </si>
  <si>
    <t xml:space="preserve"> 1818TOM0001</t>
  </si>
  <si>
    <t xml:space="preserve"> 1618TON0001</t>
  </si>
  <si>
    <t xml:space="preserve"> 1618TON0002</t>
  </si>
  <si>
    <t xml:space="preserve"> 1618TON0003</t>
  </si>
  <si>
    <t xml:space="preserve"> 1718TON0001</t>
  </si>
  <si>
    <t xml:space="preserve"> 1718TON0002</t>
  </si>
  <si>
    <t xml:space="preserve"> 1718TON0003</t>
  </si>
  <si>
    <t xml:space="preserve"> 0518T0O0007</t>
  </si>
  <si>
    <t xml:space="preserve"> 1218T0O0008</t>
  </si>
  <si>
    <t xml:space="preserve"> 1318T0O0003</t>
  </si>
  <si>
    <t xml:space="preserve"> 1318T0O0008</t>
  </si>
  <si>
    <t xml:space="preserve"> 1718TON0004</t>
  </si>
  <si>
    <t xml:space="preserve"> 1818TON0001</t>
  </si>
  <si>
    <t xml:space="preserve"> 1818TON0002</t>
  </si>
  <si>
    <t xml:space="preserve"> 1818TON0003</t>
  </si>
  <si>
    <t xml:space="preserve"> 14212100002</t>
  </si>
  <si>
    <t xml:space="preserve"> 0321W3N0129</t>
  </si>
  <si>
    <t xml:space="preserve"> 0321W3N0149</t>
  </si>
  <si>
    <t xml:space="preserve"> 0321W3N0157</t>
  </si>
  <si>
    <t xml:space="preserve"> 0821W3N0028</t>
  </si>
  <si>
    <t xml:space="preserve"> 1821W3N0002</t>
  </si>
  <si>
    <t xml:space="preserve"> 1821W3N0003</t>
  </si>
  <si>
    <t xml:space="preserve"> 1821W3N0004</t>
  </si>
  <si>
    <t xml:space="preserve"> 1821W3N0005</t>
  </si>
  <si>
    <t xml:space="preserve"> 1821W3N0006</t>
  </si>
  <si>
    <t xml:space="preserve"> 1821W3N0007</t>
  </si>
  <si>
    <t xml:space="preserve"> 1721W3N0001</t>
  </si>
  <si>
    <t xml:space="preserve"> 173890E0001</t>
  </si>
  <si>
    <t xml:space="preserve"> 163890Y0001</t>
  </si>
  <si>
    <t xml:space="preserve"> 183891E0001</t>
  </si>
  <si>
    <t xml:space="preserve"> 18389ZU0001</t>
  </si>
  <si>
    <t xml:space="preserve"> 183890C0002</t>
  </si>
  <si>
    <t xml:space="preserve"> 163890Q0001</t>
  </si>
  <si>
    <t xml:space="preserve"> 133890S0006</t>
  </si>
  <si>
    <t xml:space="preserve"> 173890X0001</t>
  </si>
  <si>
    <t xml:space="preserve"> 16389ZU0003</t>
  </si>
  <si>
    <t xml:space="preserve"> 18389ZU0002</t>
  </si>
  <si>
    <t xml:space="preserve"> 14389ZY0002</t>
  </si>
  <si>
    <t xml:space="preserve"> 1848MDC0001</t>
  </si>
  <si>
    <t xml:space="preserve"> 0850GYR0030</t>
  </si>
  <si>
    <t xml:space="preserve"> 1350GYR0009</t>
  </si>
  <si>
    <t xml:space="preserve"> 1550GYR0036</t>
  </si>
  <si>
    <t xml:space="preserve"> 1550GYR0047</t>
  </si>
  <si>
    <t xml:space="preserve"> 1550GYR0052</t>
  </si>
  <si>
    <t xml:space="preserve"> 1550GYR0056</t>
  </si>
  <si>
    <t xml:space="preserve"> 1550GYR0059</t>
  </si>
  <si>
    <t xml:space="preserve"> 1550GYR0060</t>
  </si>
  <si>
    <t xml:space="preserve"> 1550GYR0061</t>
  </si>
  <si>
    <t xml:space="preserve"> 1650GYR0001</t>
  </si>
  <si>
    <t xml:space="preserve"> 1650GYR0005</t>
  </si>
  <si>
    <t xml:space="preserve"> 1650GYR0010</t>
  </si>
  <si>
    <t xml:space="preserve"> 1650GYR0020</t>
  </si>
  <si>
    <t xml:space="preserve"> 1650GYR0022</t>
  </si>
  <si>
    <t xml:space="preserve"> 1650GYR0028</t>
  </si>
  <si>
    <t xml:space="preserve"> 1650GYR0033</t>
  </si>
  <si>
    <t xml:space="preserve"> 1650GYR0034</t>
  </si>
  <si>
    <t xml:space="preserve"> 1650GYR0040</t>
  </si>
  <si>
    <t xml:space="preserve"> 1650GYR0041</t>
  </si>
  <si>
    <t xml:space="preserve"> 1650GYR0043</t>
  </si>
  <si>
    <t xml:space="preserve"> 1650GYR0045</t>
  </si>
  <si>
    <t xml:space="preserve"> 1650GYR0049</t>
  </si>
  <si>
    <t xml:space="preserve"> 1650GYR0050</t>
  </si>
  <si>
    <t xml:space="preserve"> 1650GYR0053</t>
  </si>
  <si>
    <t xml:space="preserve"> 1650GYR0058</t>
  </si>
  <si>
    <t xml:space="preserve"> 1650GYR0061</t>
  </si>
  <si>
    <t xml:space="preserve"> 1650GYR0074</t>
  </si>
  <si>
    <t xml:space="preserve"> 1650GYR0075</t>
  </si>
  <si>
    <t xml:space="preserve"> 1650GYR0076</t>
  </si>
  <si>
    <t xml:space="preserve"> 1650GYR0079</t>
  </si>
  <si>
    <t xml:space="preserve"> 1650GYR0084</t>
  </si>
  <si>
    <t xml:space="preserve"> 1650GYR0086</t>
  </si>
  <si>
    <t xml:space="preserve"> 1650GYR0088</t>
  </si>
  <si>
    <t xml:space="preserve"> 1650GYR0118</t>
  </si>
  <si>
    <t xml:space="preserve"> 1650GYR0121</t>
  </si>
  <si>
    <t xml:space="preserve"> 1650GYR0124</t>
  </si>
  <si>
    <t xml:space="preserve"> 1650GYR0125</t>
  </si>
  <si>
    <t xml:space="preserve"> 1650GYR0131</t>
  </si>
  <si>
    <t xml:space="preserve"> 1650GYR0132</t>
  </si>
  <si>
    <t xml:space="preserve"> 1750GYR0003</t>
  </si>
  <si>
    <t xml:space="preserve"> 1750GYR0005</t>
  </si>
  <si>
    <t xml:space="preserve"> 1750GYR0007</t>
  </si>
  <si>
    <t xml:space="preserve"> 1750GYR0027</t>
  </si>
  <si>
    <t xml:space="preserve"> 1750GYR0028</t>
  </si>
  <si>
    <t xml:space="preserve"> 1750GYR0031</t>
  </si>
  <si>
    <t xml:space="preserve"> 1750GYR0032</t>
  </si>
  <si>
    <t xml:space="preserve"> 1750GYR0038</t>
  </si>
  <si>
    <t xml:space="preserve"> 1850GYR0002</t>
  </si>
  <si>
    <t xml:space="preserve"> 1850GYR0005</t>
  </si>
  <si>
    <t xml:space="preserve"> 1850GYR0008</t>
  </si>
  <si>
    <t xml:space="preserve"> 1850GYR0025</t>
  </si>
  <si>
    <t xml:space="preserve"> 1850GYR0027</t>
  </si>
  <si>
    <t xml:space="preserve"> 1850GYR0028</t>
  </si>
  <si>
    <t xml:space="preserve"> 1850GYR0029</t>
  </si>
  <si>
    <t xml:space="preserve"> 1850GYR0030</t>
  </si>
  <si>
    <t xml:space="preserve"> 1850GYR0031</t>
  </si>
  <si>
    <t xml:space="preserve"> 1850GYR0032</t>
  </si>
  <si>
    <t xml:space="preserve"> 1850GYR0033</t>
  </si>
  <si>
    <t xml:space="preserve"> 1850GYR0034</t>
  </si>
  <si>
    <t xml:space="preserve"> 1850GYR0035</t>
  </si>
  <si>
    <t xml:space="preserve"> 1850GYR0036</t>
  </si>
  <si>
    <t xml:space="preserve"> 1850GYR0037</t>
  </si>
  <si>
    <t xml:space="preserve"> 1850GYR0038</t>
  </si>
  <si>
    <t xml:space="preserve"> 1850GYR0039</t>
  </si>
  <si>
    <t xml:space="preserve"> 1850GYR0040</t>
  </si>
  <si>
    <t xml:space="preserve"> 1450GYR0025</t>
  </si>
  <si>
    <t xml:space="preserve"> 1450GYR0087</t>
  </si>
  <si>
    <t xml:space="preserve"> 1450GYR0088</t>
  </si>
  <si>
    <t xml:space="preserve"> 1550GYR0013</t>
  </si>
  <si>
    <t xml:space="preserve"> 1550GYR0032</t>
  </si>
  <si>
    <t xml:space="preserve"> 1650GYR0002</t>
  </si>
  <si>
    <t xml:space="preserve"> 1650GYR0003</t>
  </si>
  <si>
    <t xml:space="preserve"> 1650GYR0004</t>
  </si>
  <si>
    <t xml:space="preserve"> 1650GYR0015</t>
  </si>
  <si>
    <t xml:space="preserve"> 1650GYR0016</t>
  </si>
  <si>
    <t xml:space="preserve"> 1650GYR0017</t>
  </si>
  <si>
    <t xml:space="preserve"> 1650GYR0023</t>
  </si>
  <si>
    <t xml:space="preserve"> 1650GYR0024</t>
  </si>
  <si>
    <t xml:space="preserve"> 1650GYR0031</t>
  </si>
  <si>
    <t xml:space="preserve"> 1650GYR0042</t>
  </si>
  <si>
    <t xml:space="preserve"> 1650GYR0046</t>
  </si>
  <si>
    <t xml:space="preserve"> 1650GYR0047</t>
  </si>
  <si>
    <t xml:space="preserve"> 1650GYR0052</t>
  </si>
  <si>
    <t xml:space="preserve"> 1650GYR0055</t>
  </si>
  <si>
    <t xml:space="preserve"> 1650GYR0062</t>
  </si>
  <si>
    <t xml:space="preserve"> 1650GYR0083</t>
  </si>
  <si>
    <t xml:space="preserve"> 1650GYR0087</t>
  </si>
  <si>
    <t xml:space="preserve"> 1650GYR0094</t>
  </si>
  <si>
    <t xml:space="preserve"> 1650GYR0102</t>
  </si>
  <si>
    <t xml:space="preserve"> 1650GYR0103</t>
  </si>
  <si>
    <t xml:space="preserve"> 1650GYR0105</t>
  </si>
  <si>
    <t xml:space="preserve"> 1650GYR0119</t>
  </si>
  <si>
    <t xml:space="preserve"> 1650GYR0120</t>
  </si>
  <si>
    <t xml:space="preserve"> 1650GYR0122</t>
  </si>
  <si>
    <t xml:space="preserve"> 1650GYR0129</t>
  </si>
  <si>
    <t xml:space="preserve"> 1650GYR0133</t>
  </si>
  <si>
    <t xml:space="preserve"> 1750GYR0001</t>
  </si>
  <si>
    <t xml:space="preserve"> 1750GYR0004</t>
  </si>
  <si>
    <t xml:space="preserve"> 1750GYR0008</t>
  </si>
  <si>
    <t xml:space="preserve"> 1750GYR0023</t>
  </si>
  <si>
    <t xml:space="preserve"> 1750GYR0045</t>
  </si>
  <si>
    <t xml:space="preserve"> 1750GYR0046</t>
  </si>
  <si>
    <t xml:space="preserve"> 1850GYR0007</t>
  </si>
  <si>
    <t xml:space="preserve"> 1850GYR0024</t>
  </si>
  <si>
    <t xml:space="preserve"> 1850GYR0026</t>
  </si>
  <si>
    <t xml:space="preserve"> 1850GYR0041</t>
  </si>
  <si>
    <t xml:space="preserve"> 1651GYN0001</t>
  </si>
  <si>
    <t xml:space="preserve"> 1651GYN0006</t>
  </si>
  <si>
    <t xml:space="preserve"> 1651GYN0007</t>
  </si>
  <si>
    <t xml:space="preserve"> 1651GYN0011</t>
  </si>
  <si>
    <t xml:space="preserve"> 1651GYN0017</t>
  </si>
  <si>
    <t xml:space="preserve"> 1651GYN0020</t>
  </si>
  <si>
    <t xml:space="preserve"> 1651GYN0021</t>
  </si>
  <si>
    <t xml:space="preserve"> 1651GYN0022</t>
  </si>
  <si>
    <t xml:space="preserve"> 1651GYN0023</t>
  </si>
  <si>
    <t xml:space="preserve"> 1651GYN0024</t>
  </si>
  <si>
    <t xml:space="preserve"> 1651GYN0026</t>
  </si>
  <si>
    <t xml:space="preserve"> 1651GYN0027</t>
  </si>
  <si>
    <t xml:space="preserve"> 1751GYN0001</t>
  </si>
  <si>
    <t xml:space="preserve"> 1751GYN0002</t>
  </si>
  <si>
    <t xml:space="preserve"> 1751GYN0006</t>
  </si>
  <si>
    <t xml:space="preserve"> 1751GYN0009</t>
  </si>
  <si>
    <t xml:space="preserve"> 1751GYN0023</t>
  </si>
  <si>
    <t xml:space="preserve"> 1751GYN0025</t>
  </si>
  <si>
    <t xml:space="preserve"> 1851GYN0001</t>
  </si>
  <si>
    <t xml:space="preserve"> 1851GYN0002</t>
  </si>
  <si>
    <t xml:space="preserve"> 1851GYN0003</t>
  </si>
  <si>
    <t xml:space="preserve"> 1851GYN0005</t>
  </si>
  <si>
    <t xml:space="preserve"> 1851GYN0008</t>
  </si>
  <si>
    <t xml:space="preserve"> 1851GYN0010</t>
  </si>
  <si>
    <t xml:space="preserve"> 1851GYN0012</t>
  </si>
  <si>
    <t xml:space="preserve"> 1851GYN0013</t>
  </si>
  <si>
    <t xml:space="preserve"> 1851GYN0015</t>
  </si>
  <si>
    <t xml:space="preserve"> 0951GYN0003</t>
  </si>
  <si>
    <t xml:space="preserve"> 1551GYN0004</t>
  </si>
  <si>
    <t xml:space="preserve"> 1651GYN0013</t>
  </si>
  <si>
    <t xml:space="preserve"> 1651GYN0014</t>
  </si>
  <si>
    <t xml:space="preserve"> 1651GYN0015</t>
  </si>
  <si>
    <t xml:space="preserve"> 1651GYN0018</t>
  </si>
  <si>
    <t xml:space="preserve"> 1651GYN0019</t>
  </si>
  <si>
    <t xml:space="preserve"> 1651GYN0025</t>
  </si>
  <si>
    <t xml:space="preserve"> 1751GYN0003</t>
  </si>
  <si>
    <t xml:space="preserve"> 1751GYN0004</t>
  </si>
  <si>
    <t xml:space="preserve"> 1751GYN0007</t>
  </si>
  <si>
    <t xml:space="preserve"> 1751GYN0008</t>
  </si>
  <si>
    <t xml:space="preserve"> 1751GYN0010</t>
  </si>
  <si>
    <t xml:space="preserve"> 1751GYN0011</t>
  </si>
  <si>
    <t xml:space="preserve"> 1751GYN0017</t>
  </si>
  <si>
    <t xml:space="preserve"> 1751GYN0018</t>
  </si>
  <si>
    <t xml:space="preserve"> 1751GYN0019</t>
  </si>
  <si>
    <t xml:space="preserve"> 1751GYN0020</t>
  </si>
  <si>
    <t xml:space="preserve"> 1751GYN0021</t>
  </si>
  <si>
    <t xml:space="preserve"> 1751GYN0022</t>
  </si>
  <si>
    <t xml:space="preserve"> 1751GYN0024</t>
  </si>
  <si>
    <t xml:space="preserve"> 1751GYN0026</t>
  </si>
  <si>
    <t xml:space="preserve"> 1851GYN0006</t>
  </si>
  <si>
    <t xml:space="preserve"> 1851GYN0007</t>
  </si>
  <si>
    <t xml:space="preserve"> 1851GYN0009</t>
  </si>
  <si>
    <t xml:space="preserve"> 1851GYN0014</t>
  </si>
  <si>
    <t xml:space="preserve"> 1851GYN0016</t>
  </si>
  <si>
    <t xml:space="preserve"> 1851GYN0017</t>
  </si>
  <si>
    <t xml:space="preserve"> 1851GYN0018</t>
  </si>
  <si>
    <t xml:space="preserve"> 1851GYN0019</t>
  </si>
  <si>
    <t xml:space="preserve"> 001 02 001</t>
  </si>
  <si>
    <t xml:space="preserve"> 018 01 016</t>
  </si>
  <si>
    <t xml:space="preserve"> 020 96 020</t>
  </si>
  <si>
    <t xml:space="preserve"> 021 96 021</t>
  </si>
  <si>
    <t xml:space="preserve"> 0218T4L0039</t>
  </si>
  <si>
    <t xml:space="preserve"> 039 98 039</t>
  </si>
  <si>
    <t xml:space="preserve"> 069 98 069</t>
  </si>
  <si>
    <t xml:space="preserve"> 0718TZZ0001</t>
  </si>
  <si>
    <t xml:space="preserve"> 093 98 093</t>
  </si>
  <si>
    <t xml:space="preserve"> 094 01 092</t>
  </si>
  <si>
    <t xml:space="preserve"> 097 01 095</t>
  </si>
  <si>
    <t xml:space="preserve"> 098 01 096</t>
  </si>
  <si>
    <t xml:space="preserve"> 101 01 099</t>
  </si>
  <si>
    <t xml:space="preserve"> 109 01 107</t>
  </si>
  <si>
    <t xml:space="preserve"> 1118T4L0002</t>
  </si>
  <si>
    <t xml:space="preserve"> 1118T4L0003</t>
  </si>
  <si>
    <t xml:space="preserve"> 1218T4L0007</t>
  </si>
  <si>
    <t xml:space="preserve"> 1218T4L0010</t>
  </si>
  <si>
    <t xml:space="preserve"> 1218T4L0014</t>
  </si>
  <si>
    <t xml:space="preserve"> 1218T4L0015</t>
  </si>
  <si>
    <t xml:space="preserve"> 1218T4L0017</t>
  </si>
  <si>
    <t xml:space="preserve"> 1218T4L0018</t>
  </si>
  <si>
    <t xml:space="preserve"> 1218T4L0021</t>
  </si>
  <si>
    <t xml:space="preserve"> 1218T4L0022</t>
  </si>
  <si>
    <t xml:space="preserve"> 1218T4L0024</t>
  </si>
  <si>
    <t xml:space="preserve"> 1218T4L0025</t>
  </si>
  <si>
    <t xml:space="preserve"> 1218T4L0026</t>
  </si>
  <si>
    <t xml:space="preserve"> 1218T4L0027</t>
  </si>
  <si>
    <t xml:space="preserve"> 1218T4L0028</t>
  </si>
  <si>
    <t xml:space="preserve"> S/CVE</t>
  </si>
  <si>
    <t xml:space="preserve"> 1418T4O0008</t>
  </si>
  <si>
    <t xml:space="preserve"> 0818T4O0020</t>
  </si>
  <si>
    <t xml:space="preserve"> 1418T4O0004</t>
  </si>
  <si>
    <t xml:space="preserve"> 1418T4O0005</t>
  </si>
  <si>
    <t xml:space="preserve"> 1418T4O0007</t>
  </si>
  <si>
    <t xml:space="preserve"> 1418T4O0010</t>
  </si>
  <si>
    <t xml:space="preserve"> 1418T4O0013</t>
  </si>
  <si>
    <t xml:space="preserve"> 1418T4O0014</t>
  </si>
  <si>
    <t xml:space="preserve"> 1418T4O0031</t>
  </si>
  <si>
    <t xml:space="preserve"> 0818T4M0030</t>
  </si>
  <si>
    <t xml:space="preserve"> 0818T4M0042</t>
  </si>
  <si>
    <t xml:space="preserve"> 0818T4M0043</t>
  </si>
  <si>
    <t xml:space="preserve"> 0918T4M0032</t>
  </si>
  <si>
    <t xml:space="preserve"> 0918T4M0046</t>
  </si>
  <si>
    <t xml:space="preserve"> 1118T4M0003</t>
  </si>
  <si>
    <t xml:space="preserve"> 1118T4M0032</t>
  </si>
  <si>
    <t xml:space="preserve"> 1118T4M0041</t>
  </si>
  <si>
    <t xml:space="preserve"> 1218T4M0014</t>
  </si>
  <si>
    <t xml:space="preserve"> 1218T4M0031</t>
  </si>
  <si>
    <t xml:space="preserve"> 1318T4M0033</t>
  </si>
  <si>
    <t xml:space="preserve"> 1318T4M0044</t>
  </si>
  <si>
    <t xml:space="preserve"> 1318T4M0051</t>
  </si>
  <si>
    <t xml:space="preserve"> 1318T4M0060</t>
  </si>
  <si>
    <t xml:space="preserve"> 1318T4N0041</t>
  </si>
  <si>
    <t xml:space="preserve"> 1418T4M0050</t>
  </si>
  <si>
    <t xml:space="preserve"> 1418T4M0058</t>
  </si>
  <si>
    <t xml:space="preserve"> 1118T4L0006</t>
  </si>
  <si>
    <t xml:space="preserve"> 1218T4L0001</t>
  </si>
  <si>
    <t xml:space="preserve"> 1318T4L0011</t>
  </si>
  <si>
    <t xml:space="preserve"> 1218T4M0011</t>
  </si>
  <si>
    <t xml:space="preserve"> 1218T4M0012</t>
  </si>
  <si>
    <t xml:space="preserve"> 1318T4M0005</t>
  </si>
  <si>
    <t xml:space="preserve"> 1318T4M0006</t>
  </si>
  <si>
    <t xml:space="preserve"> 038 98 038</t>
  </si>
  <si>
    <t xml:space="preserve"> 1218T4L0009</t>
  </si>
  <si>
    <t xml:space="preserve"> 1218T4L0011</t>
  </si>
  <si>
    <t xml:space="preserve"> 1418T4L0003</t>
  </si>
  <si>
    <t xml:space="preserve"> 1218T4O0028</t>
  </si>
  <si>
    <t xml:space="preserve"> 1318T4O0009</t>
  </si>
  <si>
    <t xml:space="preserve"> 1418T4O0018</t>
  </si>
  <si>
    <t xml:space="preserve"> 0818T4O0030</t>
  </si>
  <si>
    <t xml:space="preserve"> 1118T4O0013</t>
  </si>
  <si>
    <t xml:space="preserve"> 1418T4O0006</t>
  </si>
  <si>
    <t xml:space="preserve"> 0318T4M0060</t>
  </si>
  <si>
    <t xml:space="preserve"> 0318T4M0100</t>
  </si>
  <si>
    <t xml:space="preserve"> 0318T4M0119</t>
  </si>
  <si>
    <t xml:space="preserve"> 0618T4N0018</t>
  </si>
  <si>
    <t xml:space="preserve"> 0818T4M0031</t>
  </si>
  <si>
    <t xml:space="preserve"> 0818T4M0040</t>
  </si>
  <si>
    <t xml:space="preserve"> 0818T4M0045</t>
  </si>
  <si>
    <t xml:space="preserve"> 0918T4M0011</t>
  </si>
  <si>
    <t xml:space="preserve"> 0918T4M0013</t>
  </si>
  <si>
    <t xml:space="preserve"> 0918T4M0047</t>
  </si>
  <si>
    <t xml:space="preserve"> 0918T4N0005</t>
  </si>
  <si>
    <t xml:space="preserve"> 0918T4N0006</t>
  </si>
  <si>
    <t xml:space="preserve"> 1018T4M0019</t>
  </si>
  <si>
    <t xml:space="preserve"> 1018T4M0021</t>
  </si>
  <si>
    <t xml:space="preserve"> 1018T4M0026</t>
  </si>
  <si>
    <t xml:space="preserve"> 1018T4M0028</t>
  </si>
  <si>
    <t xml:space="preserve"> 1018T4M0030</t>
  </si>
  <si>
    <t xml:space="preserve"> 1018T4M0032</t>
  </si>
  <si>
    <t xml:space="preserve"> 1018T4M0033</t>
  </si>
  <si>
    <t xml:space="preserve"> 1118T4M0010</t>
  </si>
  <si>
    <t xml:space="preserve"> 1118T4M0021</t>
  </si>
  <si>
    <t xml:space="preserve"> 1118T4M0024</t>
  </si>
  <si>
    <t xml:space="preserve"> 1118T4M0043</t>
  </si>
  <si>
    <t xml:space="preserve"> 1118T4M0044</t>
  </si>
  <si>
    <t xml:space="preserve"> 1218T4M0030</t>
  </si>
  <si>
    <t xml:space="preserve"> 1218T4M0036</t>
  </si>
  <si>
    <t xml:space="preserve"> 1318T4M0028</t>
  </si>
  <si>
    <t xml:space="preserve"> 1318T4M0032</t>
  </si>
  <si>
    <t xml:space="preserve"> 1318T4M0043</t>
  </si>
  <si>
    <t xml:space="preserve"> 1318T4M0049</t>
  </si>
  <si>
    <t xml:space="preserve"> 1318T4M0050</t>
  </si>
  <si>
    <t xml:space="preserve"> 1318T4M0064</t>
  </si>
  <si>
    <t xml:space="preserve"> 1318T4N0001</t>
  </si>
  <si>
    <t xml:space="preserve"> 1318T4N0022</t>
  </si>
  <si>
    <t xml:space="preserve"> 1418T4M0001</t>
  </si>
  <si>
    <t xml:space="preserve"> 1418T4M0010</t>
  </si>
  <si>
    <t xml:space="preserve"> 1418T4M0014</t>
  </si>
  <si>
    <t xml:space="preserve"> 1418T4M0019</t>
  </si>
  <si>
    <t xml:space="preserve"> 1418T4M0059</t>
  </si>
  <si>
    <t xml:space="preserve"> 1418T4N0019</t>
  </si>
  <si>
    <t xml:space="preserve"> 1418T4N0021</t>
  </si>
  <si>
    <t xml:space="preserve"> 0318T4N0034</t>
  </si>
  <si>
    <t xml:space="preserve"> 0418T4M0012</t>
  </si>
  <si>
    <t xml:space="preserve"> 0418TZZ0001</t>
  </si>
  <si>
    <t xml:space="preserve"> 0518T4M0006</t>
  </si>
  <si>
    <t xml:space="preserve"> 0518TZZ0001</t>
  </si>
  <si>
    <t xml:space="preserve"> 0618T4M0001</t>
  </si>
  <si>
    <t xml:space="preserve"> 0618TZZ0004</t>
  </si>
  <si>
    <t xml:space="preserve"> 0718T4M0001</t>
  </si>
  <si>
    <t xml:space="preserve"> 0818T4N0010</t>
  </si>
  <si>
    <t xml:space="preserve"> 0818T4O0042</t>
  </si>
  <si>
    <t xml:space="preserve"> 0818T4O0048</t>
  </si>
  <si>
    <t xml:space="preserve"> 0918T4M0023</t>
  </si>
  <si>
    <t xml:space="preserve"> 0918T4N0003</t>
  </si>
  <si>
    <t xml:space="preserve"> 0918T4N0004</t>
  </si>
  <si>
    <t xml:space="preserve"> 1018T4N0007</t>
  </si>
  <si>
    <t xml:space="preserve"> 1218T4M0010</t>
  </si>
  <si>
    <t xml:space="preserve"> 1218T4M0013</t>
  </si>
  <si>
    <t xml:space="preserve"> 1218T4M0025</t>
  </si>
  <si>
    <t xml:space="preserve"> 1318T4M0001</t>
  </si>
  <si>
    <t xml:space="preserve"> 1318T4M0002</t>
  </si>
  <si>
    <t xml:space="preserve"> 1318T4M0009</t>
  </si>
  <si>
    <t xml:space="preserve"> 1318T4M0010</t>
  </si>
  <si>
    <t xml:space="preserve"> 1318T4M0012</t>
  </si>
  <si>
    <t xml:space="preserve"> 1318T4M0013</t>
  </si>
  <si>
    <t xml:space="preserve"> 1318T4M0027</t>
  </si>
  <si>
    <t xml:space="preserve"> 1318T4M0041</t>
  </si>
  <si>
    <t xml:space="preserve"> 1318T4M0052</t>
  </si>
  <si>
    <t xml:space="preserve"> 1318T4M0065</t>
  </si>
  <si>
    <t xml:space="preserve"> 1318T4N0006</t>
  </si>
  <si>
    <t xml:space="preserve"> 1318T4N0019</t>
  </si>
  <si>
    <t xml:space="preserve"> 1318T4N0033</t>
  </si>
  <si>
    <t xml:space="preserve"> 1318T4N0034</t>
  </si>
  <si>
    <t xml:space="preserve"> 1318T4N0037</t>
  </si>
  <si>
    <t xml:space="preserve"> 1318T4N0038</t>
  </si>
  <si>
    <t xml:space="preserve"> 1318T4N0040</t>
  </si>
  <si>
    <t xml:space="preserve"> 1318T4O0004</t>
  </si>
  <si>
    <t xml:space="preserve"> 1418T4M0004</t>
  </si>
  <si>
    <t xml:space="preserve"> 1418T4M0031</t>
  </si>
  <si>
    <t xml:space="preserve"> 1418T4M0034</t>
  </si>
  <si>
    <t xml:space="preserve"> 1418T4M0035</t>
  </si>
  <si>
    <t xml:space="preserve"> 1418T4M0037</t>
  </si>
  <si>
    <t xml:space="preserve"> 1418T4M0038</t>
  </si>
  <si>
    <t xml:space="preserve"> 1418T4M0040</t>
  </si>
  <si>
    <t xml:space="preserve"> 1418T4M0041</t>
  </si>
  <si>
    <t xml:space="preserve"> 1418T4M0042</t>
  </si>
  <si>
    <t xml:space="preserve"> 1418T4M0043</t>
  </si>
  <si>
    <t xml:space="preserve"> 1418T4M0044</t>
  </si>
  <si>
    <t xml:space="preserve"> 1418T4M0054</t>
  </si>
  <si>
    <t xml:space="preserve"> 1418T4M0064</t>
  </si>
  <si>
    <t xml:space="preserve"> 1418T4N0003</t>
  </si>
  <si>
    <t xml:space="preserve"> 1418T4N0004</t>
  </si>
  <si>
    <t xml:space="preserve"> 1418T4N0009</t>
  </si>
  <si>
    <t xml:space="preserve"> 1418T4N0013</t>
  </si>
  <si>
    <t xml:space="preserve"> 1418T4N0014</t>
  </si>
  <si>
    <t xml:space="preserve"> 1418T4N0023</t>
  </si>
  <si>
    <t xml:space="preserve"> 1418T4N0024</t>
  </si>
  <si>
    <t xml:space="preserve"> 1418T4N0025</t>
  </si>
  <si>
    <t xml:space="preserve"> 1418T4O0009</t>
  </si>
  <si>
    <t xml:space="preserve"> 1418T4O0012</t>
  </si>
  <si>
    <t xml:space="preserve"> 1418T4O0016</t>
  </si>
  <si>
    <t xml:space="preserve"> 1418T4O0021</t>
  </si>
  <si>
    <t xml:space="preserve"> 1418T4O0024</t>
  </si>
  <si>
    <t xml:space="preserve"> 1418T4O0026</t>
  </si>
  <si>
    <t xml:space="preserve"> 1418T4O0028</t>
  </si>
  <si>
    <t xml:space="preserve"> 1318T4I0011</t>
  </si>
  <si>
    <t xml:space="preserve"> 1418T4I0003</t>
  </si>
  <si>
    <t xml:space="preserve"> 1418T4I0004</t>
  </si>
  <si>
    <t xml:space="preserve"> 1418T4I0006</t>
  </si>
  <si>
    <t xml:space="preserve"> 000 97 999</t>
  </si>
  <si>
    <t xml:space="preserve"> 002 03 002</t>
  </si>
  <si>
    <t xml:space="preserve"> 004 02 004</t>
  </si>
  <si>
    <t xml:space="preserve"> 009 03 009</t>
  </si>
  <si>
    <t xml:space="preserve"> 010 03 010</t>
  </si>
  <si>
    <t xml:space="preserve"> 029 02 029</t>
  </si>
  <si>
    <t xml:space="preserve"> 030 02 030</t>
  </si>
  <si>
    <t xml:space="preserve"> 0318TOQ0203</t>
  </si>
  <si>
    <t xml:space="preserve"> 0318TOQ0204</t>
  </si>
  <si>
    <t xml:space="preserve"> 034 02 034</t>
  </si>
  <si>
    <t xml:space="preserve"> 0418TOQ0060</t>
  </si>
  <si>
    <t xml:space="preserve"> 0418TOQ0063</t>
  </si>
  <si>
    <t xml:space="preserve"> 0418TOQ0083</t>
  </si>
  <si>
    <t xml:space="preserve"> 0418TOQ0084</t>
  </si>
  <si>
    <t xml:space="preserve"> 0418TOQ0087</t>
  </si>
  <si>
    <t xml:space="preserve"> 0418TOQ0090</t>
  </si>
  <si>
    <t xml:space="preserve"> 0418TOQ0092</t>
  </si>
  <si>
    <t xml:space="preserve"> 0418TOQ0138</t>
  </si>
  <si>
    <t xml:space="preserve"> 0418TOQ0140</t>
  </si>
  <si>
    <t xml:space="preserve"> 0418TOQ0141</t>
  </si>
  <si>
    <t xml:space="preserve"> 043 02 043</t>
  </si>
  <si>
    <t xml:space="preserve"> 046 02 046</t>
  </si>
  <si>
    <t xml:space="preserve"> 0518TOQ0028</t>
  </si>
  <si>
    <t xml:space="preserve"> 0518TOQ0029</t>
  </si>
  <si>
    <t xml:space="preserve"> 0518TOQ0030</t>
  </si>
  <si>
    <t xml:space="preserve"> 0518TOQ0031</t>
  </si>
  <si>
    <t xml:space="preserve"> 0518TOQ0032</t>
  </si>
  <si>
    <t xml:space="preserve"> 0518TOQ0033</t>
  </si>
  <si>
    <t xml:space="preserve"> 0518TOQ0034</t>
  </si>
  <si>
    <t xml:space="preserve"> 0518TOQ0035</t>
  </si>
  <si>
    <t xml:space="preserve"> 0518TOQ0037</t>
  </si>
  <si>
    <t xml:space="preserve"> 0518TOQ0038</t>
  </si>
  <si>
    <t xml:space="preserve"> 0518TOQ0043</t>
  </si>
  <si>
    <t xml:space="preserve"> 0518TOQ0047</t>
  </si>
  <si>
    <t xml:space="preserve"> 0518TOQ0048</t>
  </si>
  <si>
    <t xml:space="preserve"> 0518TOQ0054</t>
  </si>
  <si>
    <t xml:space="preserve"> 0518TOQ0055</t>
  </si>
  <si>
    <t xml:space="preserve"> 0518TOQ0056</t>
  </si>
  <si>
    <t xml:space="preserve"> 0518TOQ0058</t>
  </si>
  <si>
    <t xml:space="preserve"> 0518TOQ0060</t>
  </si>
  <si>
    <t xml:space="preserve"> 0518TOQ0061</t>
  </si>
  <si>
    <t xml:space="preserve"> 0518TOQ0062</t>
  </si>
  <si>
    <t xml:space="preserve"> 0518TOQ0063</t>
  </si>
  <si>
    <t xml:space="preserve"> 0518TOQ0064</t>
  </si>
  <si>
    <t xml:space="preserve"> 059 02 059</t>
  </si>
  <si>
    <t xml:space="preserve"> 0618TOQ0028</t>
  </si>
  <si>
    <t xml:space="preserve"> 0618TOQ0029</t>
  </si>
  <si>
    <t xml:space="preserve"> 0618TOQ0030</t>
  </si>
  <si>
    <t xml:space="preserve"> 0618TOQ0031</t>
  </si>
  <si>
    <t xml:space="preserve"> 0618TOQ0032</t>
  </si>
  <si>
    <t xml:space="preserve"> 0618TOQ0033</t>
  </si>
  <si>
    <t xml:space="preserve"> 0618TOQ0034</t>
  </si>
  <si>
    <t xml:space="preserve"> 0618TOQ0035</t>
  </si>
  <si>
    <t xml:space="preserve"> 0618TOQ0036</t>
  </si>
  <si>
    <t xml:space="preserve"> 0618TOQ0037</t>
  </si>
  <si>
    <t xml:space="preserve"> 0618TOQ0038</t>
  </si>
  <si>
    <t xml:space="preserve"> 0618TOQ0039</t>
  </si>
  <si>
    <t xml:space="preserve"> 0618TOQ0042</t>
  </si>
  <si>
    <t xml:space="preserve"> 0618TOQ0046</t>
  </si>
  <si>
    <t xml:space="preserve"> 0618TOQ0048</t>
  </si>
  <si>
    <t xml:space="preserve"> 0618TOQ0049</t>
  </si>
  <si>
    <t xml:space="preserve"> 0618TOQ0050</t>
  </si>
  <si>
    <t xml:space="preserve"> 0618TOQ0051</t>
  </si>
  <si>
    <t xml:space="preserve"> 0618TOQ0052</t>
  </si>
  <si>
    <t xml:space="preserve"> 0618TOQ0053</t>
  </si>
  <si>
    <t xml:space="preserve"> 0618TOQ0054</t>
  </si>
  <si>
    <t xml:space="preserve"> 0718TOQ0022</t>
  </si>
  <si>
    <t xml:space="preserve"> 0718TOQ0023</t>
  </si>
  <si>
    <t xml:space="preserve"> 0718TOQ0027</t>
  </si>
  <si>
    <t xml:space="preserve"> 0718TOQ0032</t>
  </si>
  <si>
    <t xml:space="preserve"> 0718TOQ0033</t>
  </si>
  <si>
    <t xml:space="preserve"> 0718TOQ0034</t>
  </si>
  <si>
    <t xml:space="preserve"> 0718TOQ0035</t>
  </si>
  <si>
    <t xml:space="preserve"> 0718TOQ0036</t>
  </si>
  <si>
    <t xml:space="preserve"> 0718TOQ0037</t>
  </si>
  <si>
    <t xml:space="preserve"> 0718TOQ0038</t>
  </si>
  <si>
    <t xml:space="preserve"> 072 02 072</t>
  </si>
  <si>
    <t xml:space="preserve"> 0818TOQ0069</t>
  </si>
  <si>
    <t xml:space="preserve"> 0818TOQ0070</t>
  </si>
  <si>
    <t xml:space="preserve"> 0818TOQ0071</t>
  </si>
  <si>
    <t xml:space="preserve"> 0818TOQ0072</t>
  </si>
  <si>
    <t xml:space="preserve"> 0818TOQ0073</t>
  </si>
  <si>
    <t xml:space="preserve"> 0818TOQ0074</t>
  </si>
  <si>
    <t xml:space="preserve"> 0818TOQ0093</t>
  </si>
  <si>
    <t xml:space="preserve"> 0918TOQ0018</t>
  </si>
  <si>
    <t xml:space="preserve"> 0918TOQ0019</t>
  </si>
  <si>
    <t xml:space="preserve"> 0918TOQ0020</t>
  </si>
  <si>
    <t xml:space="preserve"> 1018TOQ0037</t>
  </si>
  <si>
    <t xml:space="preserve"> 1018TOQ0038</t>
  </si>
  <si>
    <t xml:space="preserve"> 1018TOQ0039</t>
  </si>
  <si>
    <t xml:space="preserve"> 1018TOQ0040</t>
  </si>
  <si>
    <t xml:space="preserve"> 1018TOQ0043</t>
  </si>
  <si>
    <t xml:space="preserve"> 1018TOQ0046</t>
  </si>
  <si>
    <t xml:space="preserve"> 1018TOQ0048</t>
  </si>
  <si>
    <t xml:space="preserve"> 1018TOQ0050</t>
  </si>
  <si>
    <t xml:space="preserve"> 1018TOQ0056</t>
  </si>
  <si>
    <t xml:space="preserve"> 1118TOQ0013</t>
  </si>
  <si>
    <t xml:space="preserve"> 1118TOQ0014</t>
  </si>
  <si>
    <t xml:space="preserve"> 1118TOQ0015</t>
  </si>
  <si>
    <t xml:space="preserve"> 1118TOQ0016</t>
  </si>
  <si>
    <t xml:space="preserve"> 1118TOQ0017</t>
  </si>
  <si>
    <t xml:space="preserve"> 1118TOQ0018</t>
  </si>
  <si>
    <t xml:space="preserve"> 1118TOQ0020</t>
  </si>
  <si>
    <t xml:space="preserve"> 1118TOQ0021</t>
  </si>
  <si>
    <t xml:space="preserve"> 1118TOQ0023</t>
  </si>
  <si>
    <t xml:space="preserve"> 1118TOQ0025</t>
  </si>
  <si>
    <t xml:space="preserve"> 1118TOQ0026</t>
  </si>
  <si>
    <t xml:space="preserve"> 1118TOQ0027</t>
  </si>
  <si>
    <t xml:space="preserve"> 1118TOQ0028</t>
  </si>
  <si>
    <t xml:space="preserve"> 1218TOQ0019</t>
  </si>
  <si>
    <t xml:space="preserve"> 1218TOQ0020</t>
  </si>
  <si>
    <t xml:space="preserve"> 1218TOQ0021</t>
  </si>
  <si>
    <t xml:space="preserve"> 1218TOQ0022</t>
  </si>
  <si>
    <t xml:space="preserve"> 1218TOQ0023</t>
  </si>
  <si>
    <t xml:space="preserve"> 1218TOQ0024</t>
  </si>
  <si>
    <t xml:space="preserve"> 1218TOQ0025</t>
  </si>
  <si>
    <t xml:space="preserve"> 1218TOQ0026</t>
  </si>
  <si>
    <t xml:space="preserve"> 1218TOQ0027</t>
  </si>
  <si>
    <t xml:space="preserve"> 1218TOQ0031</t>
  </si>
  <si>
    <t xml:space="preserve"> 1218TOQ0032</t>
  </si>
  <si>
    <t xml:space="preserve"> 1218TOQ0035</t>
  </si>
  <si>
    <t xml:space="preserve"> 1218TOQ0038</t>
  </si>
  <si>
    <t xml:space="preserve"> 1318TOQ0016</t>
  </si>
  <si>
    <t xml:space="preserve"> 1318TOQ0017</t>
  </si>
  <si>
    <t xml:space="preserve"> 1318TOQ0018</t>
  </si>
  <si>
    <t xml:space="preserve"> 1318TOQ0019</t>
  </si>
  <si>
    <t xml:space="preserve"> 1318TOQ0020</t>
  </si>
  <si>
    <t xml:space="preserve"> 1318TOQ0021</t>
  </si>
  <si>
    <t xml:space="preserve"> 1318TOQ0023</t>
  </si>
  <si>
    <t xml:space="preserve"> 1318TOQ0024</t>
  </si>
  <si>
    <t xml:space="preserve"> 1318TOQ0025</t>
  </si>
  <si>
    <t xml:space="preserve"> 1318TOQ0026</t>
  </si>
  <si>
    <t xml:space="preserve"> 1318TOQ0054</t>
  </si>
  <si>
    <t xml:space="preserve"> 1418TOQ0002</t>
  </si>
  <si>
    <t xml:space="preserve"> 1418TOQ0003</t>
  </si>
  <si>
    <t xml:space="preserve"> 1418TOQ0004</t>
  </si>
  <si>
    <t xml:space="preserve"> 1418TOQ0008</t>
  </si>
  <si>
    <t xml:space="preserve"> 1418TOQ0009</t>
  </si>
  <si>
    <t xml:space="preserve"> 1418TOQ0011</t>
  </si>
  <si>
    <t xml:space="preserve"> 1418TOQ0012</t>
  </si>
  <si>
    <t xml:space="preserve"> 1418TOQ0015</t>
  </si>
  <si>
    <t xml:space="preserve"> 1418TOQ0019</t>
  </si>
  <si>
    <t xml:space="preserve"> 1418TOQ0035</t>
  </si>
  <si>
    <t xml:space="preserve"> 1418TOQ0036</t>
  </si>
  <si>
    <t xml:space="preserve"> 1418TOQ0038</t>
  </si>
  <si>
    <t xml:space="preserve"> 1418TOQ0039</t>
  </si>
  <si>
    <t xml:space="preserve"> 1418TOQ0040</t>
  </si>
  <si>
    <t xml:space="preserve"> 1418TOQ0041</t>
  </si>
  <si>
    <t xml:space="preserve"> 1418TOQ0050</t>
  </si>
  <si>
    <t xml:space="preserve"> 1418TOQ0054</t>
  </si>
  <si>
    <t xml:space="preserve"> 1418TOQ0060</t>
  </si>
  <si>
    <t xml:space="preserve"> 1418TOQ0066</t>
  </si>
  <si>
    <t xml:space="preserve"> 1418TOQ0069</t>
  </si>
  <si>
    <t xml:space="preserve"> 1418TOQ0070</t>
  </si>
  <si>
    <t xml:space="preserve"> 1418TOQ0071</t>
  </si>
  <si>
    <t xml:space="preserve"> 1418TOQ0074</t>
  </si>
  <si>
    <t xml:space="preserve"> 1518TOQ0001</t>
  </si>
  <si>
    <t xml:space="preserve"> 1518TOQ0002</t>
  </si>
  <si>
    <t xml:space="preserve"> 1518TOQ0005</t>
  </si>
  <si>
    <t xml:space="preserve"> 1518TOQ0008</t>
  </si>
  <si>
    <t xml:space="preserve"> 1518TOQ0011</t>
  </si>
  <si>
    <t xml:space="preserve"> 1518TOQ0013</t>
  </si>
  <si>
    <t xml:space="preserve"> 1518TOQ0015</t>
  </si>
  <si>
    <t xml:space="preserve"> 0818TOQ0076</t>
  </si>
  <si>
    <t xml:space="preserve"> 1218TOQ0034</t>
  </si>
  <si>
    <t xml:space="preserve"> 1318TOQ0011</t>
  </si>
  <si>
    <t xml:space="preserve"> 1318TOQ0033</t>
  </si>
  <si>
    <t xml:space="preserve"> 1318TOQ0038</t>
  </si>
  <si>
    <t xml:space="preserve"> 1318TOQ0041</t>
  </si>
  <si>
    <t xml:space="preserve"> 1418TOQ0005</t>
  </si>
  <si>
    <t xml:space="preserve"> 1418TOQ0006</t>
  </si>
  <si>
    <t xml:space="preserve"> 1418TOQ0010</t>
  </si>
  <si>
    <t xml:space="preserve"> 1418TOQ0027</t>
  </si>
  <si>
    <t xml:space="preserve"> 1418TOQ0028</t>
  </si>
  <si>
    <t xml:space="preserve"> 1418TOQ0031</t>
  </si>
  <si>
    <t xml:space="preserve"> 1418TOQ0032</t>
  </si>
  <si>
    <t xml:space="preserve"> 1418TOQ0033</t>
  </si>
  <si>
    <t xml:space="preserve"> 1418TOQ0037</t>
  </si>
  <si>
    <t xml:space="preserve"> 1418TOQ0044</t>
  </si>
  <si>
    <t xml:space="preserve"> 1418TOQ0045</t>
  </si>
  <si>
    <t xml:space="preserve"> 1418TOQ0047</t>
  </si>
  <si>
    <t xml:space="preserve"> 1418TOQ0061</t>
  </si>
  <si>
    <t xml:space="preserve"> 1418TOQ0075</t>
  </si>
  <si>
    <t xml:space="preserve"> 1518TOQ0004</t>
  </si>
  <si>
    <t xml:space="preserve"> 1518TOQ0009</t>
  </si>
  <si>
    <t xml:space="preserve"> 1518TOQ0012</t>
  </si>
  <si>
    <t xml:space="preserve"> 1518TOQ0014</t>
  </si>
  <si>
    <t xml:space="preserve"> 1518TOQ0016</t>
  </si>
  <si>
    <t xml:space="preserve"> 1518TOQ0017</t>
  </si>
  <si>
    <t xml:space="preserve"> 1518TOQ0018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</si>
</sst>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 x14ac:knownFonts="1">
    <font>
      <sz val="11"/>
      <color theme="1"/>
      <name val="Calibri"/>
      <family val="2"/>
      <scheme val="minor"/>
    </font>
    <font>
      <b/>
      <sz val="8"/>
      <color indexed="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2" borderId="3" xfId="0" applyFill="1" applyBorder="1" applyAlignment="1">
      <alignment wrapText="1"/>
    </xf>
    <xf numFmtId="0" fontId="0" fillId="0" borderId="0" xfId="0" applyFont="1"/>
    <xf numFmtId="0" fontId="1" fillId="0" borderId="0" xfId="0" applyFont="1" applyAlignment="1">
      <alignment horizontal="center" vertical="top"/>
    </xf>
    <xf numFmtId="0" fontId="1" fillId="0" borderId="0" xfId="0" applyFont="1" applyBorder="1" applyAlignment="1">
      <alignment horizontal="center" vertical="top"/>
    </xf>
    <xf numFmtId="49" fontId="0" fillId="0" borderId="0" xfId="0" applyNumberFormat="1"/>
    <xf numFmtId="49" fontId="0" fillId="0" borderId="0" xfId="0" quotePrefix="1" applyNumberFormat="1"/>
    <xf numFmtId="49" fontId="1" fillId="0" borderId="0" xfId="0" applyNumberFormat="1" applyFont="1" applyAlignment="1">
      <alignment horizontal="center" vertical="top"/>
    </xf>
    <xf numFmtId="49" fontId="1" fillId="0" borderId="0" xfId="0" applyNumberFormat="1" applyFont="1" applyBorder="1" applyAlignment="1">
      <alignment horizontal="center" vertical="top"/>
    </xf>
    <xf numFmtId="49" fontId="0" fillId="0" borderId="0" xfId="0" applyNumberFormat="1" applyAlignment="1"/>
  </cellXfs>
  <cellStyles count="1">
    <cellStyle name="Normal" xfId="0" builtinId="0"/>
  </cellStyles>
  <dxfs count="32">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369000</xdr:colOff>
      <xdr:row>5</xdr:row>
      <xdr:rowOff>85725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56000" cy="10382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3509.943480671296" createdVersion="5" refreshedVersion="5" minRefreshableVersion="3" recordCount="1685">
  <cacheSource type="worksheet">
    <worksheetSource ref="A1:O1686" sheet="Hoja1"/>
  </cacheSource>
  <cacheFields count="15">
    <cacheField name="ETAPA AC01" numFmtId="49">
      <sharedItems/>
    </cacheField>
    <cacheField name="CICLO" numFmtId="0">
      <sharedItems containsSemiMixedTypes="0" containsString="0" containsNumber="1" containsInteger="1" minValue="2019" maxValue="2019"/>
    </cacheField>
    <cacheField name="RAMO" numFmtId="0">
      <sharedItems count="21">
        <s v="02 Oficina de la Presidencia de la República"/>
        <s v="04 Gobernación"/>
        <s v="05 Relaciones Exteriores"/>
        <s v="06 Hacienda y Crédito Público"/>
        <s v="07 Defensa Nacional"/>
        <s v="08 Agricultura y Desarrollo Rural"/>
        <s v="09 Comunicaciones y Transportes"/>
        <s v="10 Economía"/>
        <s v="11 Educación Pública"/>
        <s v="12 Salud"/>
        <s v="13 Marina"/>
        <s v="16 Medio Ambiente y Recursos Naturales"/>
        <s v="17 Procuraduría General de la República"/>
        <s v="18 Energía"/>
        <s v="21 Turismo"/>
        <s v="38 Consejo Nacional de Ciencia y Tecnología"/>
        <s v="48 Cultur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ÓRGANOS ADMINISTRATIVOS DESCONCENTRADOS"/>
        <s v="2 ENTIDADES DE CONTROL PRESUPUESTARIO INDIRECTO"/>
        <s v="1 ENTIDADES DE CONTROL PRESUPUESTARIO DIRECTO"/>
      </sharedItems>
    </cacheField>
    <cacheField name="RECURSOS" numFmtId="0">
      <sharedItems count="2">
        <s v="2 PROYECTOS SIN ASIGNACIÓN"/>
        <s v="1 PROYECTOS CON ASIGNACIÓN"/>
      </sharedItems>
    </cacheField>
    <cacheField name="UR" numFmtId="0">
      <sharedItems count="154">
        <s v="113 Coordinación General de Administración"/>
        <s v="211 Coordinación General de Transportes Aéreos Presidenciales"/>
        <s v="101 Comisión para el Diálogo con los Pueblos Indígenas de México"/>
        <s v="200 Subsecretaría de Gobierno"/>
        <s v="631 Dirección General de Plataforma México"/>
        <s v="710 Dirección General de Radio, Televisión y Cinematografía"/>
        <s v="D00 Prevención y Readaptación Social"/>
        <s v="H00 Centro Nacional de Prevención de Desastres"/>
        <s v="I00 Centro de Investigación y Seguridad Nacional"/>
        <s v="K00 Instituto Nacional de Migración"/>
        <s v="L00 Policía Federal "/>
        <s v="Q00 Centro de Producción de Programas Informativos y Especiales"/>
        <s v="613 Dirección General de Bienes Inmuebles y Recursos Materiales"/>
        <s v="712 Dirección General de Recursos Materiales, Obra Pública y Servicios Generales"/>
        <s v="713 Dirección General de Talleres de Impresión de Estampillas y Valores"/>
        <s v="E00 Servicio de Administración Tributaria"/>
        <s v="A00 Instituto de Administración y Avalúos de Bienes Nacionales"/>
        <s v="G2T Casa de Moneda de México"/>
        <s v="HIU Nacional Financiera, S.N.C."/>
        <s v="112 Dirección General de Industria Militar"/>
        <s v="117 Dirección General de Ingenieros"/>
        <s v="132 Comandancia de la Fuerza Aérea Mexicana"/>
        <s v="110 Dirección General de Administración"/>
        <s v="111 Jefatura del Estado Mayor de la Defensa Nacional"/>
        <s v="113 Dirección General de Fábricas de Vestuario y Equipo"/>
        <s v="114 Dirección General de Justicia Militar"/>
        <s v="115 Dirección General de Educación Militar y Rectoría de la Universidad del Ejército y Fuerza Aérea"/>
        <s v="116 Dirección General de Sanidad"/>
        <s v="120 Comandancia I Región Militar"/>
        <s v="136 Fiscalía General de Justicia Militar"/>
        <s v="140 Dirección General de Informática"/>
        <s v="HXA Instituto de Seguridad Social para las Fuerzas Armadas Mexicanas"/>
        <s v="I00 Comisión Nacional de Acuacultura y Pesca"/>
        <s v="B00 Servicio Nacional de Sanidad, Inocuidad y Calidad Agroalimentaria"/>
        <s v="210 Dirección General de Carreteras"/>
        <s v="211 Dirección General de Conservación de Carreteras"/>
        <s v="212 Dirección General de Servicios Técnicos"/>
        <s v="214 Dirección General de Desarrollo Carretero"/>
        <s v="311 Dirección General de Desarrollo Ferroviario y Multimodal"/>
        <s v="622 Centro SCT Baja California"/>
        <s v="623 Centro SCT Baja California Sur"/>
        <s v="624 Centro SCT Campeche"/>
        <s v="625 Centro SCT Coahuila"/>
        <s v="627 Centro SCT Chiapas"/>
        <s v="628 Centro SCT Chihuahua"/>
        <s v="630 Centro SCT Durango"/>
        <s v="631 Centro SCT Guanajuato"/>
        <s v="632 Centro SCT Guerrero"/>
        <s v="633 Centro SCT Hidalgo"/>
        <s v="634 Centro SCT Jalisco"/>
        <s v="635 Centro SCT México"/>
        <s v="637 Centro SCT Morelos"/>
        <s v="639 Centro SCT Nuevo León"/>
        <s v="640 Centro SCT Oaxaca"/>
        <s v="641 Centro SCT Puebla"/>
        <s v="642 Centro SCT Querétaro"/>
        <s v="643 Centro SCT Quintana Roo"/>
        <s v="644 Centro SCT San Luis Potosí"/>
        <s v="645 Centro SCT Sinaloa"/>
        <s v="646 Centro SCT Sonora"/>
        <s v="647 Centro SCT Tabasco"/>
        <s v="648 Centro SCT Tamaulipas"/>
        <s v="650 Centro SCT Veracruz"/>
        <s v="651 Centro SCT Yucatán"/>
        <s v="652 Centro SCT Zacatecas"/>
        <s v="400 Subsecretaría de Comunicaciones"/>
        <s v="621 Centro SCT Aguascalientes"/>
        <s v="626 Centro SCT Colima"/>
        <s v="636 Centro SCT Michoacán"/>
        <s v="638 Centro SCT Nayarit"/>
        <s v="649 Centro SCT Tlaxcala"/>
        <s v="712 Dirección General de Recursos Materiales"/>
        <s v="C00 Servicios a la Navegación en el Espacio Aéreo Mexicano"/>
        <s v="J2R Administración Portuaria Integral de Ensenada, S.A. de C.V."/>
        <s v="J2T Administración Portuaria Integral de Mazatlán, S.A. de C.V."/>
        <s v="J2W Administración Portuaria Integral de Topolobampo, S.A. de C.V."/>
        <s v="J2Y Administración Portuaria Integral de Altamira, S.A. de C.V."/>
        <s v="J3A Administración Portuaria Integral de Lázaro Cárdenas, S.A. de C.V."/>
        <s v="J3E Administración Portuaria Integral de Veracruz, S.A. de C.V."/>
        <s v="J3L Ferrocarril del Istmo de Tehuantepec, S.A. de C.V."/>
        <s v="JZL Aeropuertos y Servicios Auxiliares"/>
        <s v="J2U Administración Portuaria Integral de Progreso, S.A. de C.V."/>
        <s v="J3B Administración Portuaria Integral de Manzanillo, S.A. de C.V."/>
        <s v="J3C Administración Portuaria Integral de Puerto Madero, S.A. de C.V."/>
        <s v="J3F Administración Portuaria Integral de Coatzacoalcos, S.A. de C.V."/>
        <s v="JZN Agencia Espacial Mexicana"/>
        <s v="KCZ Telecomunicaciones de México"/>
        <s v="KDH Grupo Aeroportuario de la Ciudad de México, S.A. de C.V."/>
        <s v="KDN Aeropuerto Internacional de la Ciudad de México, S.A. de C.V."/>
        <s v="K2N Exportadora de Sal, S.A. de C.V."/>
        <s v="600 Subsecretaría de Educación Media Superior"/>
        <s v="A2M Universidad Autónoma Metropolitana"/>
        <s v="A3Q Universidad Nacional Autónoma de México"/>
        <s v="L4J Centro de Investigación y de Estudios Avanzados del Instituto Politécnico Nacional"/>
        <s v="L5N Colegio de Bachilleres"/>
        <s v="L5X Colegio Nacional de Educación Profesional Técnica"/>
        <s v="L6H Comisión de Operación y Fomento de Actividades Académicas del Instituto Politécnico Nacional"/>
        <s v="MDE Instituto Nacional de la Infraestructura Física Educativa"/>
        <s v="MGC Patronato de Obras e Instalaciones del Instituto Politécnico Nacional"/>
        <s v="512 Dirección General de Recursos Materiales y Servicios Generales"/>
        <s v="514 Dirección General de Desarrollo de la Infraestructura Física"/>
        <s v="S00 Comisión Federal para la Protección contra Riesgos Sanitarios"/>
        <s v="N00 Servicios de Atención Psiquiátrica"/>
        <s v="NBG Hospital Infantil de México Federico Gómez"/>
        <s v="NBR Hospital Regional de Alta Especialidad de Oaxaca"/>
        <s v="NCA Instituto Nacional de Cardiología Ignacio Chávez"/>
        <s v="NCD Instituto Nacional de Enfermedades Respiratorias Ismael Cosío Villegas"/>
        <s v="NCE Instituto Nacional de Geriatría"/>
        <s v="NCG Instituto Nacional de Ciencias Médicas y Nutrición Salvador Zubirán"/>
        <s v="NCZ Instituto Nacional de Pediatría"/>
        <s v="M7K Centros de Integración Juvenil, A.C."/>
        <s v="NAW Hospital Juárez de México"/>
        <s v="NDF Instituto Nacional de Rehabilitación Luis Guillermo Ibarra Ibarra"/>
        <s v="NDY Instituto Nacional de Salud Pública"/>
        <s v="211 Dirección General de Construcciones Navales"/>
        <s v="216 Dirección General de Servicios"/>
        <s v="311 Dirección General de Recursos Humanos"/>
        <s v="113 Estado Mayor General de la Armada"/>
        <s v="118 Unidad de Inteligencia Naval"/>
        <s v="212 Dirección General de Investigación y Desarrollo"/>
        <s v="217 Dirección General de Capitanías de Puerto y Asuntos Marítimos"/>
        <s v="312 Dirección General de Administración y Finanzas"/>
        <s v="512 Dirección General de Recursos Materiales, Inmuebles y Servicios"/>
        <s v="710 Dirección General de Gestión Integral de Materiales y Actividades Riesgosas"/>
        <s v="B00 Comisión Nacional del Agua"/>
        <s v="RHQ Comisión Nacional Forestal"/>
        <s v="816 Dirección General de Seguridad Institucional"/>
        <s v="812 Dirección General de Recursos Materiales y Servicios Generales"/>
        <s v="T0K Instituto Nacional de Electricidad y Energías Limpias"/>
        <s v="T0O Instituto Mexicano del Petróleo"/>
        <s v="TOM Centro Nacional de Control de Energía"/>
        <s v="TON Centro Nacional de Control del Gas Natural"/>
        <s v="210 Dirección General de Desarrollo Regional y Fomento Turístico"/>
        <s v="W3N Fondo Nacional de Fomento al Turismo"/>
        <s v="90E Centro de Investigación en Materiales Avanzados, S.C."/>
        <s v="90Y CIATEQ, A.C. Centro de Tecnología Avanzada"/>
        <s v="91E El Colegio de la Frontera Sur"/>
        <s v="9ZU Centro de Ingeniería y Desarrollo Industrial"/>
        <s v="90C Centro de Investigación en Matemáticas, A.C."/>
        <s v="90Q Centro de Investigación Científica de Yucatán, A.C."/>
        <s v="90S Centro de Investigaciones en Óptica, A.C."/>
        <s v="90X Consejo Nacional de Ciencia y Tecnología"/>
        <s v="9ZY Centro de Investigación en Alimentación y Desarrollo, A.C."/>
        <s v="MDC Instituto Mexicano de Cinematografía "/>
        <s v="GYR Instituto Mexicano del Seguro Social"/>
        <s v="GYN Instituto de Seguridad y Servicios Sociales de los Trabajadores del Estado"/>
        <s v="T9G Pemex Exploración y Producción"/>
        <s v="T9I Pemex Fertilizantes"/>
        <s v="T9J Pemex Etileno"/>
        <s v="T9K Pemex Logística"/>
        <s v="T9L Pemex Perforación y Servicios"/>
        <s v="T9M Pemex Transformación Industrial"/>
        <s v="T9N Pemex Corporativo"/>
        <s v="TVV CFE Consolidado"/>
      </sharedItems>
    </cacheField>
    <cacheField name="CLAVE" numFmtId="49">
      <sharedItems count="1473">
        <s v=" 18021130001"/>
        <s v=" 18022110001"/>
        <s v=" 18041010001"/>
        <s v=" 18042000001"/>
        <s v=" 17046310001"/>
        <s v=" 17047100001"/>
        <s v=" 0836E000020"/>
        <s v=" 1036E000003"/>
        <s v=" 1136E000006"/>
        <s v=" 1136E000012"/>
        <s v=" 1136E000013"/>
        <s v=" 1236E000002"/>
        <s v=" 1604D000001"/>
        <s v=" 1604D000002"/>
        <s v=" 1604D000003"/>
        <s v=" 1604D000004"/>
        <s v=" 1604D000005"/>
        <s v=" 1704H000002"/>
        <s v=" 1804I000006"/>
        <s v=" 1804I000007"/>
        <s v=" 1804K000001"/>
        <s v=" 1604L000003"/>
        <s v=" 1604L000004"/>
        <s v=" 1604L000006"/>
        <s v=" 1604L000007"/>
        <s v=" 1704L000003"/>
        <s v=" 1704L000004"/>
        <s v=" 1704L000005"/>
        <s v=" 1704L000006"/>
        <s v=" 1704L000007"/>
        <s v=" 1704L000008"/>
        <s v=" 1604Q000001"/>
        <s v=" 06056130001"/>
        <s v=" 16067120001"/>
        <s v=" 16067120002"/>
        <s v=" 17067120001"/>
        <s v=" 17067120002"/>
        <s v=" 17067120003"/>
        <s v=" 17067120004"/>
        <s v=" 17067120005"/>
        <s v=" 17067130001"/>
        <s v=" 1606E000003"/>
        <s v=" 1427A000004"/>
        <s v=" 1606E000002"/>
        <s v=" 1606E000004"/>
        <s v=" 1806G2T0003"/>
        <s v=" 1806HIU0001"/>
        <s v=" 17071120006"/>
        <s v=" 17071170009"/>
        <s v=" 18071170002"/>
        <s v=" 07071320002"/>
        <s v=" 09071320003"/>
        <s v=" 10071320003"/>
        <s v=" 12071320003"/>
        <s v=" 14071320009"/>
        <s v=" 14071320010"/>
        <s v=" 14071320011"/>
        <s v=" 14071320013"/>
        <s v=" 14071320014"/>
        <s v=" 15071320001"/>
        <s v=" 17071320001"/>
        <s v=" 17071320003"/>
        <s v=" 16071100021"/>
        <s v=" 18071100004"/>
        <s v=" 18071100005"/>
        <s v=" 18071100006"/>
        <s v=" 18071100007"/>
        <s v=" 18071100008"/>
        <s v=" 18071100009"/>
        <s v=" 18071100010"/>
        <s v=" 18071100011"/>
        <s v=" 18071100012"/>
        <s v=" 18071100013"/>
        <s v=" 18071100014"/>
        <s v=" 18071100015"/>
        <s v=" 16071110002"/>
        <s v=" 16071110005"/>
        <s v=" 18071110002"/>
        <s v=" 17071120005"/>
        <s v=" 16071130001"/>
        <s v=" 16071130002"/>
        <s v=" 17071140001"/>
        <s v=" 18071140001"/>
        <s v=" 18071150002"/>
        <s v=" 18071160005"/>
        <s v=" 14071170014"/>
        <s v=" 15071170002"/>
        <s v=" 18071170001"/>
        <s v=" 18071200002"/>
        <s v=" 18071200003"/>
        <s v=" 18071200004"/>
        <s v=" 18071200005"/>
        <s v=" 18071200006"/>
        <s v=" 18071200007"/>
        <s v=" 18071200008"/>
        <s v=" 18071200009"/>
        <s v=" 18071200010"/>
        <s v=" 18071200011"/>
        <s v=" 18071200012"/>
        <s v=" 18071200013"/>
        <s v=" 18071200014"/>
        <s v=" 18071200015"/>
        <s v=" 18071200016"/>
        <s v=" 18071200017"/>
        <s v=" 18071200018"/>
        <s v=" 15071320011"/>
        <s v=" 15071320012"/>
        <s v=" 17071320004"/>
        <s v=" 18071320005"/>
        <s v=" 18071320006"/>
        <s v=" 15071360001"/>
        <s v=" 18071400001"/>
        <s v=" 1607HXA0013"/>
        <s v=" 1707HXA0016"/>
        <s v=" 1807HXA0011"/>
        <s v=" 1807HXA0012"/>
        <s v=" 1807HXA0013"/>
        <s v=" 1807HXA0014"/>
        <s v=" 1807HXA0015"/>
        <s v=" 1807HXA0016"/>
        <s v=" 1807HXA0017"/>
        <s v=" 1807HXA0018"/>
        <s v=" 1807HXA0019"/>
        <s v=" 1807HXA0020"/>
        <s v=" 1807HXA0021"/>
        <s v=" 1807HXA0022"/>
        <s v=" 1807HXA0023"/>
        <s v=" 1807HXA0024"/>
        <s v=" 1807HXA0025"/>
        <s v=" 1807HXA0026"/>
        <s v=" 1807HXA0027"/>
        <s v=" 1807HXA0028"/>
        <s v=" 1807HXA0029"/>
        <s v=" 1807HXA0030"/>
        <s v=" 1807HXA0031"/>
        <s v=" 1807HXA0032"/>
        <s v=" 1807HXA0033"/>
        <s v=" 1807HXA0034"/>
        <s v=" 1807HXA0036"/>
        <s v=" 1807HXA0037"/>
        <s v=" 1807HXA0038"/>
        <s v=" 1807HXA0039"/>
        <s v=" 1807HXA0040"/>
        <s v=" 1807HXA0041"/>
        <s v=" 1807HXA0042"/>
        <s v=" 1807HXA0043"/>
        <s v=" 1807HXA0044"/>
        <s v=" 1807HXA0045"/>
        <s v=" 1707HXA0015"/>
        <s v=" 1807HXA0035"/>
        <s v=" 1408I000007"/>
        <s v=" 1708B000001"/>
        <s v=" 1408I000006"/>
        <s v=" 1508I000001"/>
        <s v=" 1508I000003"/>
        <s v=" 1608I000005"/>
        <s v=" 1708I000001"/>
        <s v=" 1708I000002"/>
        <s v=" 1708I000003"/>
        <s v=" 18092100001"/>
        <s v=" 18092100002"/>
        <s v=" 18092100003"/>
        <s v=" 18092100004"/>
        <s v=" 10092110010"/>
        <s v=" 11092110001"/>
        <s v=" 11092110011"/>
        <s v=" 18092110001"/>
        <s v=" 18092110002"/>
        <s v=" 18092110003"/>
        <s v=" 18092110004"/>
        <s v=" 18092110005"/>
        <s v=" 18092110006"/>
        <s v=" 18092110007"/>
        <s v=" 18092120001"/>
        <s v=" 18092120002"/>
        <s v=" 18092140002"/>
        <s v=" 18092140003"/>
        <s v=" 13093110003"/>
        <s v=" 13093110005"/>
        <s v=" 13093110008"/>
        <s v=" 14093110010"/>
        <s v=" 15093110004"/>
        <s v=" 07096220005"/>
        <s v=" 08096220002"/>
        <s v=" 11096220002"/>
        <s v=" 12096220027"/>
        <s v=" 18096220001"/>
        <s v=" 09096230003"/>
        <s v=" 12096230005"/>
        <s v=" 11096240002"/>
        <s v=" 17096240003"/>
        <s v=" 13096250003"/>
        <s v=" 06096270013"/>
        <s v=" 11096270038"/>
        <s v=" 13096270008"/>
        <s v=" 08096280004"/>
        <s v=" 09096280009"/>
        <s v=" 10096280004"/>
        <s v=" 11096300003"/>
        <s v=" 11096300004"/>
        <s v=" 12096300011"/>
        <s v=" 13096300010"/>
        <s v=" 11096310013"/>
        <s v=" 16096310007"/>
        <s v=" 16096310008"/>
        <s v=" 17096310001"/>
        <s v=" 17096310003"/>
        <s v=" 05096320001"/>
        <s v=" 13096320014"/>
        <s v=" 08096330029"/>
        <s v=" 08096330030"/>
        <s v=" 11096330002"/>
        <s v=" 17096330001"/>
        <s v=" 06096340009"/>
        <s v=" 11096340001"/>
        <s v=" 11096340005"/>
        <s v=" 11096340013"/>
        <s v=" 14096340001"/>
        <s v=" 10096350045"/>
        <s v=" 14096350032"/>
        <s v=" 11096370002"/>
        <s v=" 05096390002"/>
        <s v=" 11096390009"/>
        <s v=" 12096390014"/>
        <s v=" 15096390001"/>
        <s v=" 17096390001"/>
        <s v=" 17096390003"/>
        <s v=" 05096400027"/>
        <s v=" 08096400015"/>
        <s v=" 09096410023"/>
        <s v=" 12096410023"/>
        <s v=" 09096420007"/>
        <s v=" 11096420007"/>
        <s v=" 11096430003"/>
        <s v=" 17096440002"/>
        <s v=" 17096440004"/>
        <s v=" 17096450001"/>
        <s v=" 11096460001"/>
        <s v=" 11096460006"/>
        <s v=" 11096460013"/>
        <s v=" 06096470004"/>
        <s v=" 06096470005"/>
        <s v=" 11096480003"/>
        <s v=" 11096480005"/>
        <s v=" 04096500001"/>
        <s v=" 13096500015"/>
        <s v=" 13096500022"/>
        <s v=" 13096510002"/>
        <s v=" 16096510001"/>
        <s v=" 17096510001"/>
        <s v=" 09096520013"/>
        <s v=" 11096520003"/>
        <s v=" 12092100007"/>
        <s v=" 18092120003"/>
        <s v=" 18092120004"/>
        <s v=" 14093110005"/>
        <s v=" 14093110018"/>
        <s v=" 15093110001"/>
        <s v=" 09094000001"/>
        <s v=" 12096210005"/>
        <s v=" 13096210002"/>
        <s v=" 16096210001"/>
        <s v=" 06096220004"/>
        <s v=" 07096230004"/>
        <s v=" 12096230004"/>
        <s v=" 12096230006"/>
        <s v=" 11096240003"/>
        <s v=" 16096240001"/>
        <s v=" 17096240001"/>
        <s v=" 18096240001"/>
        <s v=" 18096240002"/>
        <s v=" 11096250001"/>
        <s v=" 13096250007"/>
        <s v=" 14096250002"/>
        <s v=" 17096250001"/>
        <s v=" 16096260001"/>
        <s v=" 17096260001"/>
        <s v=" 17096260002"/>
        <s v=" 18096260001"/>
        <s v=" 08096270011"/>
        <s v=" 11096270002"/>
        <s v=" 11096270035"/>
        <s v=" 11096270037"/>
        <s v=" 11096270057"/>
        <s v=" 12096270002"/>
        <s v=" 12096270014"/>
        <s v=" 12096270016"/>
        <s v=" 14096270033"/>
        <s v=" 15096270004"/>
        <s v=" 17096270001"/>
        <s v=" 17096270002"/>
        <s v=" 18096270001"/>
        <s v=" 18096270002"/>
        <s v=" 18096270003"/>
        <s v=" 18096270004"/>
        <s v=" 18096270005"/>
        <s v=" 18096270006"/>
        <s v=" 18096270007"/>
        <s v=" 18096270008"/>
        <s v=" 18096270009"/>
        <s v=" 18096270010"/>
        <s v=" 08096280002"/>
        <s v=" 08096280003"/>
        <s v=" 08096280008"/>
        <s v=" 09096280004"/>
        <s v=" 09096280008"/>
        <s v=" 14096280002"/>
        <s v=" 05096300002"/>
        <s v=" 06096300001"/>
        <s v=" 09096300004"/>
        <s v=" 10096300008"/>
        <s v=" 12096300009"/>
        <s v=" 15096300001"/>
        <s v=" 15096300002"/>
        <s v=" 05096310003"/>
        <s v=" 11096310008"/>
        <s v=" 11096310010"/>
        <s v=" 12096310012"/>
        <s v=" 12096310020"/>
        <s v=" 13096310021"/>
        <s v=" 14096310009"/>
        <s v=" 14096310014"/>
        <s v=" 16096310011"/>
        <s v=" 17096310014"/>
        <s v=" 18096310001"/>
        <s v=" 08096320007"/>
        <s v=" 08096320009"/>
        <s v=" 08096320020"/>
        <s v=" 10096320005"/>
        <s v=" 10096320012"/>
        <s v=" 11096320003"/>
        <s v=" 12096320001"/>
        <s v=" 12096320029"/>
        <s v=" 14096320014"/>
        <s v=" 14096320033"/>
        <s v=" 15096320008"/>
        <s v=" 15096320016"/>
        <s v=" 15096320021"/>
        <s v=" 15096320022"/>
        <s v=" 16096320006"/>
        <s v=" 17096320002"/>
        <s v=" 17096320003"/>
        <s v=" 17096320004"/>
        <s v=" 05096330026"/>
        <s v=" 08096330027"/>
        <s v=" 12096330014"/>
        <s v=" 12096330030"/>
        <s v=" 14096330020"/>
        <s v=" 15096330001"/>
        <s v=" 17096330002"/>
        <s v=" 17096330003"/>
        <s v=" 18096330001"/>
        <s v=" 18096330002"/>
        <s v=" 06096340002"/>
        <s v=" 09096340017"/>
        <s v=" 10096340016"/>
        <s v=" 12096340032"/>
        <s v=" 13096340014"/>
        <s v=" 15096340002"/>
        <s v=" 18096340001"/>
        <s v=" 13096350067"/>
        <s v=" 16096350002"/>
        <s v=" 18096350001"/>
        <s v=" 10096360013"/>
        <s v=" 10096360016"/>
        <s v=" 10096360018"/>
        <s v=" 10096360021"/>
        <s v=" 11096360008"/>
        <s v=" 11096360016"/>
        <s v=" 12096360021"/>
        <s v=" 12096360024"/>
        <s v=" 14096360006"/>
        <s v=" 14096360015"/>
        <s v=" 15096360001"/>
        <s v=" 15096360002"/>
        <s v=" 15096360003"/>
        <s v=" 15096360005"/>
        <s v=" 15096360006"/>
        <s v=" 16096360001"/>
        <s v=" 17096360004"/>
        <s v=" 18096360002"/>
        <s v=" 18096360003"/>
        <s v=" 18096360004"/>
        <s v=" 18096360005"/>
        <s v=" 18096360006"/>
        <s v=" 11096370005"/>
        <s v=" 13096370004"/>
        <s v=" 14096370006"/>
        <s v=" 12096380006"/>
        <s v=" 14096380009"/>
        <s v=" 16096380001"/>
        <s v=" 18096380001"/>
        <s v=" 18096380002"/>
        <s v=" 10096390006"/>
        <s v=" 12096390016"/>
        <s v=" 12096390018"/>
        <s v=" 12096390020"/>
        <s v=" 12096390021"/>
        <s v=" 12096390027"/>
        <s v=" 13096390001"/>
        <s v=" 13096390002"/>
        <s v=" 17096390002"/>
        <s v=" 17096390004"/>
        <s v=" 17096390005"/>
        <s v=" 18096390001"/>
        <s v=" 18096390002"/>
        <s v=" 05096400010"/>
        <s v=" 05096400016"/>
        <s v=" 05096400019"/>
        <s v=" 05096400032"/>
        <s v=" 06096400002"/>
        <s v=" 08096400003"/>
        <s v=" 08096400004"/>
        <s v=" 08096400018"/>
        <s v=" 09096400027"/>
        <s v=" 09096400031"/>
        <s v=" 09096400034"/>
        <s v=" 10096400006"/>
        <s v=" 10096400008"/>
        <s v=" 10096400020"/>
        <s v=" 12096400002"/>
        <s v=" 12096400012"/>
        <s v=" 12096400021"/>
        <s v=" 12096400045"/>
        <s v=" 13096400006"/>
        <s v=" 14096400006"/>
        <s v=" 14096400012"/>
        <s v=" 15096400003"/>
        <s v=" 15096400004"/>
        <s v=" 15096400007"/>
        <s v=" 17096400001"/>
        <s v=" 17096400002"/>
        <s v=" 17096400003"/>
        <s v=" 17096400004"/>
        <s v=" 17096400005"/>
        <s v=" 18096400001"/>
        <s v=" 18096400002"/>
        <s v=" 18096400003"/>
        <s v=" 18096400004"/>
        <s v=" 12096410042"/>
        <s v=" 14096410017"/>
        <s v=" 16096410001"/>
        <s v=" 16096410002"/>
        <s v=" 16096410003"/>
        <s v=" 17096410001"/>
        <s v=" 17096410002"/>
        <s v=" 18096410001"/>
        <s v=" 09096420010"/>
        <s v=" 09096420013"/>
        <s v=" 10096420004"/>
        <s v=" 08096430004"/>
        <s v=" 13096430001"/>
        <s v=" 15096430001"/>
        <s v=" 17096430001"/>
        <s v=" 10096440014"/>
        <s v=" 11096440003"/>
        <s v=" 11096440021"/>
        <s v=" 15096440001"/>
        <s v=" 16096440003"/>
        <s v=" 17096440001"/>
        <s v=" 18096440001"/>
        <s v=" 18096440002"/>
        <s v=" 18096440003"/>
        <s v=" 18096440004"/>
        <s v=" 18096440005"/>
        <s v=" 11096450008"/>
        <s v=" 14096450008"/>
        <s v=" 14096450016"/>
        <s v=" 15096450001"/>
        <s v=" 15096450002"/>
        <s v=" 15096450004"/>
        <s v=" 15096450005"/>
        <s v=" 16096450001"/>
        <s v=" 16096450002"/>
        <s v=" 17096450003"/>
        <s v=" 18096450001"/>
        <s v=" 18096450002"/>
        <s v=" 18096450003"/>
        <s v=" 18096450004"/>
        <s v=" 18096450005"/>
        <s v=" 10096460005"/>
        <s v=" 11096460012"/>
        <s v=" 11096460016"/>
        <s v=" 12096460004"/>
        <s v=" 13096460003"/>
        <s v=" 14096460006"/>
        <s v=" 13096470001"/>
        <s v=" 18096470001"/>
        <s v=" 05096480002"/>
        <s v=" 09096480003"/>
        <s v=" 17096480001"/>
        <s v=" 11096490002"/>
        <s v=" 11096490007"/>
        <s v=" 11096490009"/>
        <s v=" 16096490001"/>
        <s v=" 16096490002"/>
        <s v=" 16096490003"/>
        <s v=" 16096490004"/>
        <s v=" 03096500017"/>
        <s v=" 07096500010"/>
        <s v=" 08096500010"/>
        <s v=" 10096500005"/>
        <s v=" 10096500019"/>
        <s v=" 11096500006"/>
        <s v=" 12096500011"/>
        <s v=" 12096500014"/>
        <s v=" 13096500009"/>
        <s v=" 14096500021"/>
        <s v=" 14096500022"/>
        <s v=" 14096500026"/>
        <s v=" 14096500027"/>
        <s v=" 14096500028"/>
        <s v=" 14096500037"/>
        <s v=" 14096500049"/>
        <s v=" 15096500002"/>
        <s v=" 16096500001"/>
        <s v=" 16096500002"/>
        <s v=" 16096500004"/>
        <s v=" 16096500005"/>
        <s v=" 16096500006"/>
        <s v=" 16096500007"/>
        <s v=" 16096500008"/>
        <s v=" 16096500009"/>
        <s v=" 16096500010"/>
        <s v=" 16096500011"/>
        <s v=" 16096500012"/>
        <s v=" 16096500013"/>
        <s v=" 17096500001"/>
        <s v=" 17096500002"/>
        <s v=" 17096500003"/>
        <s v=" 17096500004"/>
        <s v=" 18096500001"/>
        <s v=" 18096500002"/>
        <s v=" 18096500003"/>
        <s v=" 18096500005"/>
        <s v=" 17096510002"/>
        <s v=" 17096510003"/>
        <s v=" 18096510001"/>
        <s v=" 18096510002"/>
        <s v=" 05096520006"/>
        <s v=" 07096520011"/>
        <s v=" 12096520042"/>
        <s v=" 12096520049"/>
        <s v=" 12096520050"/>
        <s v=" 13096520006"/>
        <s v=" 13096520012"/>
        <s v=" 13096520013"/>
        <s v=" 13096520014"/>
        <s v=" 14096520005"/>
        <s v=" 14096520007"/>
        <s v=" 14096520019"/>
        <s v=" 14096520021"/>
        <s v=" 15096520002"/>
        <s v=" 15096520003"/>
        <s v=" 15096520004"/>
        <s v=" 15096520006"/>
        <s v=" 15096520007"/>
        <s v=" 15096520009"/>
        <s v=" 15096520010"/>
        <s v=" 15096520011"/>
        <s v=" 15096520012"/>
        <s v=" 16096520001"/>
        <s v=" 16096520004"/>
        <s v=" 18096520001"/>
        <s v=" 15097120001"/>
        <s v=" 1709C000001"/>
        <s v=" 0809J2R0003"/>
        <s v=" 1609J2T0001"/>
        <s v=" 1609J2T0002"/>
        <s v=" 1809J2W0001"/>
        <s v=" 1709J2Y0001"/>
        <s v=" 1809J2Y0001"/>
        <s v=" 1509J3A0001"/>
        <s v=" 1609J3A0004"/>
        <s v=" 1709J3A0001"/>
        <s v=" 0609J3E0004"/>
        <s v=" 0609J3E0005"/>
        <s v=" 0809J3E0005"/>
        <s v=" 1109J3E0008"/>
        <s v=" 1709J3E0002"/>
        <s v=" 1709J3E0003"/>
        <s v=" 1709J3E0004"/>
        <s v=" 1709J3E0005"/>
        <s v=" 1809J3E0002"/>
        <s v=" 1809J3E0003"/>
        <s v=" 1409J3L0003"/>
        <s v=" 1409JZL0022"/>
        <s v=" 1809J2R0001"/>
        <s v=" 1709J2U0001"/>
        <s v=" 1809J2U0001"/>
        <s v=" 1809J2U0002"/>
        <s v=" 1709J3A0006"/>
        <s v=" 1709J3A0009"/>
        <s v=" 1709J3A0010"/>
        <s v=" 1709J3B0003"/>
        <s v=" 1709J3C0001"/>
        <s v=" 1809J3F0001"/>
        <s v=" 1809JZL0001"/>
        <s v=" 1809JZL0002"/>
        <s v=" 1809JZN0002"/>
        <s v=" 1609KCZ0001"/>
        <s v=" 1409JZL0005"/>
        <s v=" 1809KDN0001"/>
        <s v=" 0310K2N0002"/>
        <s v=" 1210K2N0006"/>
        <s v=" 1410K2N0001"/>
        <s v=" 1410K2N0006"/>
        <s v=" 1510K2N0002"/>
        <s v=" 1610K2N0001"/>
        <s v=" 1610K2N0002"/>
        <s v=" 1610K2N0009"/>
        <s v=" 1610K2N0011"/>
        <s v=" 18116000005"/>
        <s v=" 18116000006"/>
        <s v=" 18116000007"/>
        <s v=" 18116000008"/>
        <s v=" 1611A2M0004"/>
        <s v=" 1611A3Q0033"/>
        <s v=" 1711A3Q0007"/>
        <s v=" 1811A3Q0004"/>
        <s v=" 1811A3Q0005"/>
        <s v=" 1811A3Q0007"/>
        <s v=" 1811A3Q0009"/>
        <s v=" 1711L4J0005"/>
        <s v=" 1711L4J0006"/>
        <s v=" 1711L4J0007"/>
        <s v=" 1711L4J0008"/>
        <s v=" 1711L4J0009"/>
        <s v=" 1611A2M0001"/>
        <s v=" 1611A2M0002"/>
        <s v=" 1611A2M0005"/>
        <s v=" 1611A2M0007"/>
        <s v=" 1811A2M0002"/>
        <s v=" 1811A2M0003"/>
        <s v=" 1711A3Q0008"/>
        <s v=" 1811A3Q0003"/>
        <s v=" 1811A3Q0006"/>
        <s v=" 1811A3Q0008"/>
        <s v=" 1811A3Q0010"/>
        <s v=" 1811A3Q0011"/>
        <s v=" 1411L4J0004"/>
        <s v=" 1611L4J0005"/>
        <s v=" 1611L4J0006"/>
        <s v=" 1611L4J0007"/>
        <s v=" 1711L4J0010"/>
        <s v=" 1811L4J0001"/>
        <s v=" 1811L4J0002"/>
        <s v=" 1811L4J0003"/>
        <s v=" 1811L5N0001"/>
        <s v=" 1611L5X0003"/>
        <s v=" 1811L5X0001"/>
        <s v=" 1811L6H0004"/>
        <s v=" 1811L6H0005"/>
        <s v=" 1711MDE0001"/>
        <s v=" 1511MGC0001"/>
        <s v=" 06125120002"/>
        <s v=" 06125120003"/>
        <s v=" 06125120004"/>
        <s v=" 18125140002"/>
        <s v=" 18125140001"/>
        <s v=" 0512S000001"/>
        <s v=" 1612N000003"/>
        <s v=" 1712N000001"/>
        <s v=" 0312NBG0001"/>
        <s v=" 1712NBG0003"/>
        <s v=" 1712NBR0001"/>
        <s v=" 1612NCA0001"/>
        <s v=" 0712NCD0009"/>
        <s v=" 0912W000002"/>
        <s v=" 1012NCG0006"/>
        <s v=" 1812NCG0001"/>
        <s v=" 1212NCZ0001"/>
        <s v=" 1112M7K0002"/>
        <s v=" 1712M7K0002"/>
        <s v=" 1812NAW0003"/>
        <s v=" 1412NBG0003"/>
        <s v=" 1612NBG0002"/>
        <s v=" 1712NBG0002"/>
        <s v=" 1812NBR0001"/>
        <s v=" 1612NCA0002"/>
        <s v=" 1712NCA0001"/>
        <s v=" 1712NCA0002"/>
        <s v=" 1712NCZ0001"/>
        <s v=" 1212NDF0003"/>
        <s v=" 1812NDF0001"/>
        <s v=" 1412NDY0004"/>
        <s v=" 1612NDY0002"/>
        <s v=" 1812NDY0003"/>
        <s v=" 16132110005"/>
        <s v=" 10132160001"/>
        <s v=" 10132160002"/>
        <s v=" 12132160002"/>
        <s v=" 14132160011"/>
        <s v=" 14132160016"/>
        <s v=" 14132160017"/>
        <s v=" 14132160036"/>
        <s v=" 14132160037"/>
        <s v=" 15132160012"/>
        <s v=" 16133110002"/>
        <s v=" 14131130001"/>
        <s v=" 16131130001"/>
        <s v=" 16131130002"/>
        <s v=" 16131130003"/>
        <s v=" 16131130004"/>
        <s v=" 18131130003"/>
        <s v=" 18131130004"/>
        <s v=" 18131130005"/>
        <s v=" 18131130006"/>
        <s v=" 18131130007"/>
        <s v=" 18131130008"/>
        <s v=" 18131130009"/>
        <s v=" 16131180001"/>
        <s v=" 17131180002"/>
        <s v=" 17131180003"/>
        <s v=" 18131180001"/>
        <s v=" 08132110005"/>
        <s v=" 13132110005"/>
        <s v=" 13132110006"/>
        <s v=" 13132110007"/>
        <s v=" 13132110008"/>
        <s v=" 13132110009"/>
        <s v=" 13132110010"/>
        <s v=" 13132110011"/>
        <s v=" 18132110001"/>
        <s v=" 15132120001"/>
        <s v=" 16132120005"/>
        <s v=" 17132120001"/>
        <s v=" 18132120001"/>
        <s v=" 18132120002"/>
        <s v=" 18132120005"/>
        <s v=" 18132120006"/>
        <s v=" 18132120007"/>
        <s v=" 18132120008"/>
        <s v=" 18132120009"/>
        <s v=" 18132120010"/>
        <s v=" 18132120011"/>
        <s v=" 18132120012"/>
        <s v=" 18132120013"/>
        <s v=" 13132160003"/>
        <s v=" 13132160020"/>
        <s v=" 14132160027"/>
        <s v=" 14132160040"/>
        <s v=" 16132160002"/>
        <s v=" 16132160007"/>
        <s v=" 16132160008"/>
        <s v=" 16132160009"/>
        <s v=" 17132160005"/>
        <s v=" 17132160006"/>
        <s v=" 17132160007"/>
        <s v=" 17132160008"/>
        <s v=" 17132160009"/>
        <s v=" 17132160017"/>
        <s v=" 18132160004"/>
        <s v=" 18132160005"/>
        <s v=" 18132160007"/>
        <s v=" 18132160008"/>
        <s v=" 18132160009"/>
        <s v=" 18132160010"/>
        <s v=" 18132160011"/>
        <s v=" 18132160012"/>
        <s v=" 18132160013"/>
        <s v=" 18132160014"/>
        <s v=" 18132160015"/>
        <s v=" 18132160016"/>
        <s v=" 18132160017"/>
        <s v=" 18132160018"/>
        <s v=" 18132160019"/>
        <s v=" 18132160020"/>
        <s v=" 18132160021"/>
        <s v=" 18132160022"/>
        <s v=" 18132170001"/>
        <s v=" 18132170002"/>
        <s v=" 18132170003"/>
        <s v=" 18132170004"/>
        <s v=" 18132170005"/>
        <s v=" 18132170006"/>
        <s v=" 18132170007"/>
        <s v=" 18133110001"/>
        <s v=" 18133120002"/>
        <s v=" 18133120003"/>
        <s v=" 18133120004"/>
        <s v=" 18133120005"/>
        <s v=" 13165120002"/>
        <s v=" 17167100001"/>
        <s v=" 0316B000230"/>
        <s v=" 0616B000034"/>
        <s v=" 0816B000086"/>
        <s v=" 0816B000219"/>
        <s v=" 1316B000200"/>
        <s v=" 1416B000002"/>
        <s v=" 1416B000146"/>
        <s v=" 1516B000071"/>
        <s v=" 1616B000004"/>
        <s v=" 1616B000007"/>
        <s v=" 1616B000067"/>
        <s v=" 1616B000093"/>
        <s v=" 1816B000018"/>
        <s v=" 1816B000019"/>
        <s v=" 1816B000020"/>
        <s v=" 1816B000021"/>
        <s v=" 1816B000022"/>
        <s v=" 0316B000035"/>
        <s v=" 0316B000058"/>
        <s v=" 0316B000059"/>
        <s v=" 0516B000103"/>
        <s v=" 0816B000160"/>
        <s v=" 0916B000197"/>
        <s v=" 1216B000084"/>
        <s v=" 1216B000085"/>
        <s v=" 1216B000225"/>
        <s v=" 1316B000138"/>
        <s v=" 1316B000158"/>
        <s v=" 1416B000022"/>
        <s v=" 1416B000027"/>
        <s v=" 1416B000053"/>
        <s v=" 1416B000135"/>
        <s v=" 1516B000004"/>
        <s v=" 1516B000044"/>
        <s v=" 1616B000010"/>
        <s v=" 1616B000011"/>
        <s v=" 1616B000014"/>
        <s v=" 1616B000015"/>
        <s v=" 1616B000016"/>
        <s v=" 1616B000023"/>
        <s v=" 1616B000026"/>
        <s v=" 1616B000027"/>
        <s v=" 1616B000035"/>
        <s v=" 1616B000043"/>
        <s v=" 1616B000049"/>
        <s v=" 1616B000068"/>
        <s v=" 1616B000075"/>
        <s v=" 1616B000076"/>
        <s v=" 1616B000077"/>
        <s v=" 1616B000079"/>
        <s v=" 1616B000080"/>
        <s v=" 1616B000086"/>
        <s v=" 1616B000092"/>
        <s v=" 1616B000096"/>
        <s v=" 1616B000099"/>
        <s v=" 1616B000100"/>
        <s v=" 1616B000102"/>
        <s v=" 1616B000106"/>
        <s v=" 1716B000001"/>
        <s v=" 1716B000002"/>
        <s v=" 1716B000003"/>
        <s v=" 1716B000005"/>
        <s v=" 1716B000007"/>
        <s v=" 1716B000008"/>
        <s v=" 1716B000011"/>
        <s v=" 1716B000012"/>
        <s v=" 1716B000014"/>
        <s v=" 1716B000021"/>
        <s v=" 1716B000022"/>
        <s v=" 1716B000034"/>
        <s v=" 1716B000036"/>
        <s v=" 1716B000040"/>
        <s v=" 1716B000044"/>
        <s v=" 1716B000045"/>
        <s v=" 1716B000062"/>
        <s v=" 1716B000063"/>
        <s v=" 1716B000064"/>
        <s v=" 1716B000067"/>
        <s v=" 1716B000068"/>
        <s v=" 1816B000002"/>
        <s v=" 1816B000005"/>
        <s v=" 1816B000007"/>
        <s v=" 1816B000008"/>
        <s v=" 1816B000009"/>
        <s v=" 1816B000012"/>
        <s v=" 1816B000017"/>
        <s v=" 1816B000023"/>
        <s v=" 1816B000024"/>
        <s v=" 1816B000025"/>
        <s v=" 1816B000026"/>
        <s v=" 1616RHQ0003"/>
        <s v=" 1616RHQ0009"/>
        <s v=" 1716RHQ0006"/>
        <s v=" 1816RHQ0001"/>
        <s v=" 18178160005"/>
        <s v=" 17178120004"/>
        <s v=" 18178160007"/>
        <s v=" 18178160008"/>
        <s v=" 18178160009"/>
        <s v=" 18178160010"/>
        <s v=" 18178160011"/>
        <s v=" 1218T0K0001"/>
        <s v=" 1218T0K0003"/>
        <s v=" 1618T0K0001"/>
        <s v=" 1218T0O0007"/>
        <s v=" 1318T0O0009"/>
        <s v=" 1818T0O0001"/>
        <s v=" 1818T0O0002"/>
        <s v=" 1818T0O0003"/>
        <s v=" 1818T0O0004"/>
        <s v=" 1818T0O0005"/>
        <s v=" 1518TOM0008"/>
        <s v=" 1518TOM0009"/>
        <s v=" 1518TOM0010"/>
        <s v=" 1618TOM0001"/>
        <s v=" 1818TOM0001"/>
        <s v=" 1618TON0001"/>
        <s v=" 1618TON0002"/>
        <s v=" 1618TON0003"/>
        <s v=" 1718TON0001"/>
        <s v=" 1718TON0002"/>
        <s v=" 1718TON0003"/>
        <s v=" 0518T0O0007"/>
        <s v=" 1218T0O0008"/>
        <s v=" 1318T0O0003"/>
        <s v=" 1318T0O0008"/>
        <s v=" 1718TON0004"/>
        <s v=" 1818TON0001"/>
        <s v=" 1818TON0002"/>
        <s v=" 1818TON0003"/>
        <s v=" 14212100002"/>
        <s v=" 0321W3N0129"/>
        <s v=" 0321W3N0149"/>
        <s v=" 0321W3N0157"/>
        <s v=" 0821W3N0028"/>
        <s v=" 1821W3N0002"/>
        <s v=" 1821W3N0003"/>
        <s v=" 1821W3N0004"/>
        <s v=" 1821W3N0005"/>
        <s v=" 1821W3N0006"/>
        <s v=" 1821W3N0007"/>
        <s v=" 1721W3N0001"/>
        <s v=" 173890E0001"/>
        <s v=" 163890Y0001"/>
        <s v=" 183891E0001"/>
        <s v=" 18389ZU0001"/>
        <s v=" 183890C0002"/>
        <s v=" 163890Q0001"/>
        <s v=" 133890S0006"/>
        <s v=" 173890X0001"/>
        <s v=" 16389ZU0003"/>
        <s v=" 18389ZU0002"/>
        <s v=" 14389ZY0002"/>
        <s v=" 1848MDC0001"/>
        <s v=" 0850GYR0030"/>
        <s v=" 1350GYR0009"/>
        <s v=" 1550GYR0036"/>
        <s v=" 1550GYR0047"/>
        <s v=" 1550GYR0052"/>
        <s v=" 1550GYR0056"/>
        <s v=" 1550GYR0059"/>
        <s v=" 1550GYR0060"/>
        <s v=" 1550GYR0061"/>
        <s v=" 1650GYR0001"/>
        <s v=" 1650GYR0005"/>
        <s v=" 1650GYR0010"/>
        <s v=" 1650GYR0020"/>
        <s v=" 1650GYR0022"/>
        <s v=" 1650GYR0028"/>
        <s v=" 1650GYR0033"/>
        <s v=" 1650GYR0034"/>
        <s v=" 1650GYR0040"/>
        <s v=" 1650GYR0041"/>
        <s v=" 1650GYR0043"/>
        <s v=" 1650GYR0045"/>
        <s v=" 1650GYR0049"/>
        <s v=" 1650GYR0050"/>
        <s v=" 1650GYR0053"/>
        <s v=" 1650GYR0058"/>
        <s v=" 1650GYR0061"/>
        <s v=" 1650GYR0074"/>
        <s v=" 1650GYR0075"/>
        <s v=" 1650GYR0076"/>
        <s v=" 1650GYR0079"/>
        <s v=" 1650GYR0084"/>
        <s v=" 1650GYR0086"/>
        <s v=" 1650GYR0088"/>
        <s v=" 1650GYR0118"/>
        <s v=" 1650GYR0121"/>
        <s v=" 1650GYR0124"/>
        <s v=" 1650GYR0125"/>
        <s v=" 1650GYR0131"/>
        <s v=" 1650GYR0132"/>
        <s v=" 1750GYR0003"/>
        <s v=" 1750GYR0005"/>
        <s v=" 1750GYR0007"/>
        <s v=" 1750GYR0027"/>
        <s v=" 1750GYR0028"/>
        <s v=" 1750GYR0031"/>
        <s v=" 1750GYR0032"/>
        <s v=" 1750GYR0038"/>
        <s v=" 1850GYR0002"/>
        <s v=" 1850GYR0005"/>
        <s v=" 1850GYR0008"/>
        <s v=" 1850GYR0025"/>
        <s v=" 1850GYR0027"/>
        <s v=" 1850GYR0028"/>
        <s v=" 1850GYR0029"/>
        <s v=" 1850GYR0030"/>
        <s v=" 1850GYR0031"/>
        <s v=" 1850GYR0032"/>
        <s v=" 1850GYR0033"/>
        <s v=" 1850GYR0034"/>
        <s v=" 1850GYR0035"/>
        <s v=" 1850GYR0036"/>
        <s v=" 1850GYR0037"/>
        <s v=" 1850GYR0038"/>
        <s v=" 1850GYR0039"/>
        <s v=" 1850GYR0040"/>
        <s v=" 1450GYR0025"/>
        <s v=" 1450GYR0087"/>
        <s v=" 1450GYR0088"/>
        <s v=" 1550GYR0013"/>
        <s v=" 1550GYR0032"/>
        <s v=" 1650GYR0002"/>
        <s v=" 1650GYR0003"/>
        <s v=" 1650GYR0004"/>
        <s v=" 1650GYR0015"/>
        <s v=" 1650GYR0016"/>
        <s v=" 1650GYR0017"/>
        <s v=" 1650GYR0023"/>
        <s v=" 1650GYR0024"/>
        <s v=" 1650GYR0031"/>
        <s v=" 1650GYR0042"/>
        <s v=" 1650GYR0046"/>
        <s v=" 1650GYR0047"/>
        <s v=" 1650GYR0052"/>
        <s v=" 1650GYR0055"/>
        <s v=" 1650GYR0062"/>
        <s v=" 1650GYR0083"/>
        <s v=" 1650GYR0087"/>
        <s v=" 1650GYR0094"/>
        <s v=" 1650GYR0102"/>
        <s v=" 1650GYR0103"/>
        <s v=" 1650GYR0105"/>
        <s v=" 1650GYR0119"/>
        <s v=" 1650GYR0120"/>
        <s v=" 1650GYR0122"/>
        <s v=" 1650GYR0129"/>
        <s v=" 1650GYR0133"/>
        <s v=" 1750GYR0001"/>
        <s v=" 1750GYR0004"/>
        <s v=" 1750GYR0008"/>
        <s v=" 1750GYR0023"/>
        <s v=" 1750GYR0045"/>
        <s v=" 1750GYR0046"/>
        <s v=" 1850GYR0007"/>
        <s v=" 1850GYR0024"/>
        <s v=" 1850GYR0026"/>
        <s v=" 1850GYR0041"/>
        <s v=" 1651GYN0001"/>
        <s v=" 1651GYN0006"/>
        <s v=" 1651GYN0007"/>
        <s v=" 1651GYN0011"/>
        <s v=" 1651GYN0017"/>
        <s v=" 1651GYN0020"/>
        <s v=" 1651GYN0021"/>
        <s v=" 1651GYN0022"/>
        <s v=" 1651GYN0023"/>
        <s v=" 1651GYN0024"/>
        <s v=" 1651GYN0026"/>
        <s v=" 1651GYN0027"/>
        <s v=" 1751GYN0001"/>
        <s v=" 1751GYN0002"/>
        <s v=" 1751GYN0006"/>
        <s v=" 1751GYN0009"/>
        <s v=" 1751GYN0023"/>
        <s v=" 1751GYN0025"/>
        <s v=" 1851GYN0001"/>
        <s v=" 1851GYN0002"/>
        <s v=" 1851GYN0003"/>
        <s v=" 1851GYN0005"/>
        <s v=" 1851GYN0008"/>
        <s v=" 1851GYN0010"/>
        <s v=" 1851GYN0012"/>
        <s v=" 1851GYN0013"/>
        <s v=" 1851GYN0015"/>
        <s v=" 0951GYN0003"/>
        <s v=" 1551GYN0004"/>
        <s v=" 1651GYN0013"/>
        <s v=" 1651GYN0014"/>
        <s v=" 1651GYN0015"/>
        <s v=" 1651GYN0018"/>
        <s v=" 1651GYN0019"/>
        <s v=" 1651GYN0025"/>
        <s v=" 1751GYN0003"/>
        <s v=" 1751GYN0004"/>
        <s v=" 1751GYN0007"/>
        <s v=" 1751GYN0008"/>
        <s v=" 1751GYN0010"/>
        <s v=" 1751GYN0011"/>
        <s v=" 1751GYN0017"/>
        <s v=" 1751GYN0018"/>
        <s v=" 1751GYN0019"/>
        <s v=" 1751GYN0020"/>
        <s v=" 1751GYN0021"/>
        <s v=" 1751GYN0022"/>
        <s v=" 1751GYN0024"/>
        <s v=" 1751GYN0026"/>
        <s v=" 1851GYN0006"/>
        <s v=" 1851GYN0007"/>
        <s v=" 1851GYN0009"/>
        <s v=" 1851GYN0014"/>
        <s v=" 1851GYN0016"/>
        <s v=" 1851GYN0017"/>
        <s v=" 1851GYN0018"/>
        <s v=" 1851GYN0019"/>
        <s v=" 001 02 001"/>
        <s v=" 018 01 016"/>
        <s v=" 020 96 020"/>
        <s v=" 021 96 021"/>
        <s v=" 0218T4L0039"/>
        <s v=" 039 98 039"/>
        <s v=" 069 98 069"/>
        <s v=" 0718TZZ0001"/>
        <s v=" 093 98 093"/>
        <s v=" 094 01 092"/>
        <s v=" 097 01 095"/>
        <s v=" 098 01 096"/>
        <s v=" 101 01 099"/>
        <s v=" 109 01 107"/>
        <s v=" 1118T4L0002"/>
        <s v=" 1118T4L0003"/>
        <s v=" 1218T4L0007"/>
        <s v=" 1218T4L0010"/>
        <s v=" 1218T4L0014"/>
        <s v=" 1218T4L0015"/>
        <s v=" 1218T4L0017"/>
        <s v=" 1218T4L0018"/>
        <s v=" 1218T4L0021"/>
        <s v=" 1218T4L0022"/>
        <s v=" 1218T4L0024"/>
        <s v=" 1218T4L0025"/>
        <s v=" 1218T4L0026"/>
        <s v=" 1218T4L0027"/>
        <s v=" 1218T4L0028"/>
        <s v=" S/CVE"/>
        <s v=" 1418T4O0008"/>
        <s v=" 0818T4O0020"/>
        <s v=" 1418T4O0004"/>
        <s v=" 1418T4O0005"/>
        <s v=" 1418T4O0007"/>
        <s v=" 1418T4O0010"/>
        <s v=" 1418T4O0013"/>
        <s v=" 1418T4O0014"/>
        <s v=" 1418T4O0031"/>
        <s v=" 0818T4M0030"/>
        <s v=" 0818T4M0042"/>
        <s v=" 0818T4M0043"/>
        <s v=" 0918T4M0032"/>
        <s v=" 0918T4M0046"/>
        <s v=" 1118T4M0003"/>
        <s v=" 1118T4M0032"/>
        <s v=" 1118T4M0041"/>
        <s v=" 1218T4M0014"/>
        <s v=" 1218T4M0031"/>
        <s v=" 1318T4M0033"/>
        <s v=" 1318T4M0044"/>
        <s v=" 1318T4M0051"/>
        <s v=" 1318T4M0060"/>
        <s v=" 1318T4N0041"/>
        <s v=" 1418T4M0050"/>
        <s v=" 1418T4M0058"/>
        <s v=" 1118T4L0006"/>
        <s v=" 1218T4L0001"/>
        <s v=" 1318T4L0011"/>
        <s v=" 1218T4M0011"/>
        <s v=" 1218T4M0012"/>
        <s v=" 1318T4M0005"/>
        <s v=" 1318T4M0006"/>
        <s v=" 038 98 038"/>
        <s v=" 1218T4L0009"/>
        <s v=" 1218T4L0011"/>
        <s v=" 1418T4L0003"/>
        <s v=" 1218T4O0028"/>
        <s v=" 1318T4O0009"/>
        <s v=" 1418T4O0018"/>
        <s v=" 0818T4O0030"/>
        <s v=" 1118T4O0013"/>
        <s v=" 1418T4O0006"/>
        <s v=" 0318T4M0060"/>
        <s v=" 0318T4M0100"/>
        <s v=" 0318T4M0119"/>
        <s v=" 0618T4N0018"/>
        <s v=" 0818T4M0031"/>
        <s v=" 0818T4M0040"/>
        <s v=" 0818T4M0045"/>
        <s v=" 0918T4M0011"/>
        <s v=" 0918T4M0013"/>
        <s v=" 0918T4M0047"/>
        <s v=" 0918T4N0005"/>
        <s v=" 0918T4N0006"/>
        <s v=" 1018T4M0019"/>
        <s v=" 1018T4M0021"/>
        <s v=" 1018T4M0026"/>
        <s v=" 1018T4M0028"/>
        <s v=" 1018T4M0030"/>
        <s v=" 1018T4M0032"/>
        <s v=" 1018T4M0033"/>
        <s v=" 1118T4M0010"/>
        <s v=" 1118T4M0021"/>
        <s v=" 1118T4M0024"/>
        <s v=" 1118T4M0043"/>
        <s v=" 1118T4M0044"/>
        <s v=" 1218T4M0030"/>
        <s v=" 1218T4M0036"/>
        <s v=" 1318T4M0028"/>
        <s v=" 1318T4M0032"/>
        <s v=" 1318T4M0043"/>
        <s v=" 1318T4M0049"/>
        <s v=" 1318T4M0050"/>
        <s v=" 1318T4M0064"/>
        <s v=" 1318T4N0001"/>
        <s v=" 1318T4N0022"/>
        <s v=" 1418T4M0001"/>
        <s v=" 1418T4M0010"/>
        <s v=" 1418T4M0014"/>
        <s v=" 1418T4M0019"/>
        <s v=" 1418T4M0059"/>
        <s v=" 1418T4N0019"/>
        <s v=" 1418T4N0021"/>
        <s v=" 0318T4N0034"/>
        <s v=" 0418T4M0012"/>
        <s v=" 0418TZZ0001"/>
        <s v=" 0518T4M0006"/>
        <s v=" 0518TZZ0001"/>
        <s v=" 0618T4M0001"/>
        <s v=" 0618TZZ0004"/>
        <s v=" 0718T4M0001"/>
        <s v=" 0818T4N0010"/>
        <s v=" 0818T4O0042"/>
        <s v=" 0818T4O0048"/>
        <s v=" 0918T4M0023"/>
        <s v=" 0918T4N0003"/>
        <s v=" 0918T4N0004"/>
        <s v=" 1018T4N0007"/>
        <s v=" 1218T4M0010"/>
        <s v=" 1218T4M0013"/>
        <s v=" 1218T4M0025"/>
        <s v=" 1318T4M0001"/>
        <s v=" 1318T4M0002"/>
        <s v=" 1318T4M0009"/>
        <s v=" 1318T4M0010"/>
        <s v=" 1318T4M0012"/>
        <s v=" 1318T4M0013"/>
        <s v=" 1318T4M0027"/>
        <s v=" 1318T4M0041"/>
        <s v=" 1318T4M0052"/>
        <s v=" 1318T4M0065"/>
        <s v=" 1318T4N0006"/>
        <s v=" 1318T4N0019"/>
        <s v=" 1318T4N0033"/>
        <s v=" 1318T4N0034"/>
        <s v=" 1318T4N0037"/>
        <s v=" 1318T4N0038"/>
        <s v=" 1318T4N0040"/>
        <s v=" 1318T4O0004"/>
        <s v=" 1418T4M0004"/>
        <s v=" 1418T4M0031"/>
        <s v=" 1418T4M0034"/>
        <s v=" 1418T4M0035"/>
        <s v=" 1418T4M0037"/>
        <s v=" 1418T4M0038"/>
        <s v=" 1418T4M0040"/>
        <s v=" 1418T4M0041"/>
        <s v=" 1418T4M0042"/>
        <s v=" 1418T4M0043"/>
        <s v=" 1418T4M0044"/>
        <s v=" 1418T4M0054"/>
        <s v=" 1418T4M0064"/>
        <s v=" 1418T4N0003"/>
        <s v=" 1418T4N0004"/>
        <s v=" 1418T4N0009"/>
        <s v=" 1418T4N0013"/>
        <s v=" 1418T4N0014"/>
        <s v=" 1418T4N0023"/>
        <s v=" 1418T4N0024"/>
        <s v=" 1418T4N0025"/>
        <s v=" 1418T4O0009"/>
        <s v=" 1418T4O0012"/>
        <s v=" 1418T4O0016"/>
        <s v=" 1418T4O0021"/>
        <s v=" 1418T4O0024"/>
        <s v=" 1418T4O0026"/>
        <s v=" 1418T4O0028"/>
        <s v=" 1318T4I0011"/>
        <s v=" 1418T4I0003"/>
        <s v=" 1418T4I0004"/>
        <s v=" 1418T4I0006"/>
        <s v=" 000 97 999"/>
        <s v=" 002 03 002"/>
        <s v=" 004 02 004"/>
        <s v=" 009 03 009"/>
        <s v=" 010 03 010"/>
        <s v=" 029 02 029"/>
        <s v=" 030 02 030"/>
        <s v=" 0318TOQ0203"/>
        <s v=" 0318TOQ0204"/>
        <s v=" 034 02 034"/>
        <s v=" 0418TOQ0060"/>
        <s v=" 0418TOQ0063"/>
        <s v=" 0418TOQ0083"/>
        <s v=" 0418TOQ0084"/>
        <s v=" 0418TOQ0087"/>
        <s v=" 0418TOQ0090"/>
        <s v=" 0418TOQ0092"/>
        <s v=" 0418TOQ0138"/>
        <s v=" 0418TOQ0140"/>
        <s v=" 0418TOQ0141"/>
        <s v=" 043 02 043"/>
        <s v=" 046 02 046"/>
        <s v=" 0518TOQ0028"/>
        <s v=" 0518TOQ0029"/>
        <s v=" 0518TOQ0030"/>
        <s v=" 0518TOQ0031"/>
        <s v=" 0518TOQ0032"/>
        <s v=" 0518TOQ0033"/>
        <s v=" 0518TOQ0034"/>
        <s v=" 0518TOQ0035"/>
        <s v=" 0518TOQ0037"/>
        <s v=" 0518TOQ0038"/>
        <s v=" 0518TOQ0043"/>
        <s v=" 0518TOQ0047"/>
        <s v=" 0518TOQ0048"/>
        <s v=" 0518TOQ0054"/>
        <s v=" 0518TOQ0055"/>
        <s v=" 0518TOQ0056"/>
        <s v=" 0518TOQ0058"/>
        <s v=" 0518TOQ0060"/>
        <s v=" 0518TOQ0061"/>
        <s v=" 0518TOQ0062"/>
        <s v=" 0518TOQ0063"/>
        <s v=" 0518TOQ0064"/>
        <s v=" 059 02 059"/>
        <s v=" 0618TOQ0028"/>
        <s v=" 0618TOQ0029"/>
        <s v=" 0618TOQ0030"/>
        <s v=" 0618TOQ0031"/>
        <s v=" 0618TOQ0032"/>
        <s v=" 0618TOQ0033"/>
        <s v=" 0618TOQ0034"/>
        <s v=" 0618TOQ0035"/>
        <s v=" 0618TOQ0036"/>
        <s v=" 0618TOQ0037"/>
        <s v=" 0618TOQ0038"/>
        <s v=" 0618TOQ0039"/>
        <s v=" 0618TOQ0042"/>
        <s v=" 0618TOQ0046"/>
        <s v=" 0618TOQ0048"/>
        <s v=" 0618TOQ0049"/>
        <s v=" 0618TOQ0050"/>
        <s v=" 0618TOQ0051"/>
        <s v=" 0618TOQ0052"/>
        <s v=" 0618TOQ0053"/>
        <s v=" 0618TOQ0054"/>
        <s v=" 0718TOQ0022"/>
        <s v=" 0718TOQ0023"/>
        <s v=" 0718TOQ0027"/>
        <s v=" 0718TOQ0032"/>
        <s v=" 0718TOQ0033"/>
        <s v=" 0718TOQ0034"/>
        <s v=" 0718TOQ0035"/>
        <s v=" 0718TOQ0036"/>
        <s v=" 0718TOQ0037"/>
        <s v=" 0718TOQ0038"/>
        <s v=" 072 02 072"/>
        <s v=" 0818TOQ0069"/>
        <s v=" 0818TOQ0070"/>
        <s v=" 0818TOQ0071"/>
        <s v=" 0818TOQ0072"/>
        <s v=" 0818TOQ0073"/>
        <s v=" 0818TOQ0074"/>
        <s v=" 0818TOQ0093"/>
        <s v=" 0918TOQ0018"/>
        <s v=" 0918TOQ0019"/>
        <s v=" 0918TOQ0020"/>
        <s v=" 1018TOQ0037"/>
        <s v=" 1018TOQ0038"/>
        <s v=" 1018TOQ0039"/>
        <s v=" 1018TOQ0040"/>
        <s v=" 1018TOQ0043"/>
        <s v=" 1018TOQ0046"/>
        <s v=" 1018TOQ0048"/>
        <s v=" 1018TOQ0050"/>
        <s v=" 1018TOQ0056"/>
        <s v=" 1118TOQ0013"/>
        <s v=" 1118TOQ0014"/>
        <s v=" 1118TOQ0015"/>
        <s v=" 1118TOQ0016"/>
        <s v=" 1118TOQ0017"/>
        <s v=" 1118TOQ0018"/>
        <s v=" 1118TOQ0020"/>
        <s v=" 1118TOQ0021"/>
        <s v=" 1118TOQ0023"/>
        <s v=" 1118TOQ0025"/>
        <s v=" 1118TOQ0026"/>
        <s v=" 1118TOQ0027"/>
        <s v=" 1118TOQ0028"/>
        <s v=" 1218TOQ0019"/>
        <s v=" 1218TOQ0020"/>
        <s v=" 1218TOQ0021"/>
        <s v=" 1218TOQ0022"/>
        <s v=" 1218TOQ0023"/>
        <s v=" 1218TOQ0024"/>
        <s v=" 1218TOQ0025"/>
        <s v=" 1218TOQ0026"/>
        <s v=" 1218TOQ0027"/>
        <s v=" 1218TOQ0031"/>
        <s v=" 1218TOQ0032"/>
        <s v=" 1218TOQ0035"/>
        <s v=" 1218TOQ0038"/>
        <s v=" 1318TOQ0016"/>
        <s v=" 1318TOQ0017"/>
        <s v=" 1318TOQ0018"/>
        <s v=" 1318TOQ0019"/>
        <s v=" 1318TOQ0020"/>
        <s v=" 1318TOQ0021"/>
        <s v=" 1318TOQ0023"/>
        <s v=" 1318TOQ0024"/>
        <s v=" 1318TOQ0025"/>
        <s v=" 1318TOQ0026"/>
        <s v=" 1318TOQ0054"/>
        <s v=" 1418TOQ0002"/>
        <s v=" 1418TOQ0003"/>
        <s v=" 1418TOQ0004"/>
        <s v=" 1418TOQ0008"/>
        <s v=" 1418TOQ0009"/>
        <s v=" 1418TOQ0011"/>
        <s v=" 1418TOQ0012"/>
        <s v=" 1418TOQ0015"/>
        <s v=" 1418TOQ0019"/>
        <s v=" 1418TOQ0035"/>
        <s v=" 1418TOQ0036"/>
        <s v=" 1418TOQ0038"/>
        <s v=" 1418TOQ0039"/>
        <s v=" 1418TOQ0040"/>
        <s v=" 1418TOQ0041"/>
        <s v=" 1418TOQ0050"/>
        <s v=" 1418TOQ0054"/>
        <s v=" 1418TOQ0060"/>
        <s v=" 1418TOQ0066"/>
        <s v=" 1418TOQ0069"/>
        <s v=" 1418TOQ0070"/>
        <s v=" 1418TOQ0071"/>
        <s v=" 1418TOQ0074"/>
        <s v=" 1518TOQ0001"/>
        <s v=" 1518TOQ0002"/>
        <s v=" 1518TOQ0005"/>
        <s v=" 1518TOQ0008"/>
        <s v=" 1518TOQ0011"/>
        <s v=" 1518TOQ0013"/>
        <s v=" 1518TOQ0015"/>
        <s v=" 0818TOQ0076"/>
        <s v=" 1218TOQ0034"/>
        <s v=" 1318TOQ0011"/>
        <s v=" 1318TOQ0033"/>
        <s v=" 1318TOQ0038"/>
        <s v=" 1318TOQ0041"/>
        <s v=" 1418TOQ0005"/>
        <s v=" 1418TOQ0006"/>
        <s v=" 1418TOQ0010"/>
        <s v=" 1418TOQ0027"/>
        <s v=" 1418TOQ0028"/>
        <s v=" 1418TOQ0031"/>
        <s v=" 1418TOQ0032"/>
        <s v=" 1418TOQ0033"/>
        <s v=" 1418TOQ0037"/>
        <s v=" 1418TOQ0044"/>
        <s v=" 1418TOQ0045"/>
        <s v=" 1418TOQ0047"/>
        <s v=" 1418TOQ0061"/>
        <s v=" 1418TOQ0075"/>
        <s v=" 1518TOQ0004"/>
        <s v=" 1518TOQ0009"/>
        <s v=" 1518TOQ0012"/>
        <s v=" 1518TOQ0014"/>
        <s v=" 1518TOQ0016"/>
        <s v=" 1518TOQ0017"/>
        <s v=" 1518TOQ0018"/>
      </sharedItems>
    </cacheField>
    <cacheField name="NOMBRE" numFmtId="0">
      <sharedItems count="1681" longText="1">
        <s v="Adquisición de equipo de administración para la operación de la Oficina de la Presidencia de la República."/>
        <s v="Compra de bienes muebles para la operación de la C.G.T.A.P."/>
        <s v="Programa de Adquisición de Mobiliario y Equipo Administrativo para la Comisión para el Dialogo con los Pueblos Indígenas de México"/>
        <s v="Programa de Adquisición de Mobiliario y Equipo Electrónico para la  Subsecretaría de Gobierno."/>
        <s v="Implementación del Sistema de Monitoreo de Infraestructura Auxiliar del Centro de Datos Alterno"/>
        <s v="Programa de Adquisición de Mobiliario y Equipo Electrónico para la  Dirección General de Radio, Televisión y Cinematografía"/>
        <s v="Remodelación, adecuación, ampliación, amueblado y equipado del CEFERESO No. 8 Norponiente."/>
        <s v="Rehabilitación y construcción de estancias de baja, mediana y alta peligrosidad del CEFERESO de Huimanguillo, Tab."/>
        <s v="Remodelación, adecuación, ampliación, amueblado y equipado del CEFERESO  No. 5 Oriente, ubicado en el municipio de Villa Aldama, Veracruz."/>
        <s v="REMODELACIÓN, ADECUACIÓN, AMPLIACIÓN, AMUEBLADO Y EQUIPADO DEL CEFERESO  No. 7 NOR-NOROESTE, UBICADO EN GUADALUPE VICTORIA, DURANGO"/>
        <s v="REMODELACIÓN, ADECUACIÓN, AMPLIACIÓN, AMUEBLADO Y EQUIPADO DE LA ACADEMIA NACIONAL DE ADMINISTRACIÓN PENITENCIARIA, UBICADA EN LA CONGREGACIÓN DE EL LENCERO DEL MUNICIPIO DE EMILIANO ZAPATA, VERACRUZ"/>
        <s v="Remodelación, Adecuación, Ampliación, Amueblado y Equipamiento del Centro de Readaptación Social, No. 9 Norte."/>
        <s v="Mantenimiento, Adecuación, y Rehabilitación de los Centros Federales de Readaptación Social No. 1 Altiplano, No. 2 Occidente, No. 3 Noreste y No. 4 Noroeste."/>
        <s v="Ampliación de instalaciones del Centro Federal de Readaptación Social No. 1 Altiplano."/>
        <s v="Ampliación de instalaciones del Centro Federal de Readaptación Social No. 4 Noroeste."/>
        <s v="Ampliación de instalaciones del Centro Federal de Readaptación Social No. 2 Occidente."/>
        <s v="Ampliación de instalaciones del Centro Federal de Readaptación Social No. 3 Noreste."/>
        <s v="Adquisición de equipo especializado para la identificación de estructuras sismogenéticas y la estimación del peligro y riesgo sísmico asociado."/>
        <s v="Fortalecimiento de equipo para forensia informática"/>
        <s v="Fortalecimiento y actualización de la plataforma de cómputo personal"/>
        <s v="Mantenimiento y Conservación de Instalaciones Migratorias 2019."/>
        <s v="Cuarteles móviles para los despliegues operativos itinerantes de la División de Gendarmería de la Policía Federal"/>
        <s v="Construcción del Centro de Capacitación, Formación y Adiestramiento de Vuelo en el Centro de Mando de la Policía Federal en Iztapalapa."/>
        <s v="Adquisición de equipo multimedia para la Policía Federal"/>
        <s v="Tercera parte de Equipamiento de Laboratorios de la Coordinación de Criminalística"/>
        <s v="Adquisición de Almacenamiento para Servidores Centrales"/>
        <s v="Adquisición de Infraestructura para Correo Electrónico en Alta Disponibilidad"/>
        <s v="Mantenimiento y conservación de la infraestructura inmobiliaria en comodato de propiedad federal que ocupa la Policía Federal en la Republilca Mexicana"/>
        <s v="Adquisición de un Sistema de Aire Acondicionado de Precisión para el Inmueble de Torre Pedregal"/>
        <s v="Adquisición de 41 Sistemas de Aire Acondicionado de Precisión para 30 Inmuebles de la Policía Federal."/>
        <s v="Programa de adquisición de mobiliario y equipo de oficina"/>
        <s v="Programa de inversión para la adquisición de  equipo de transmisión de señales televisivas de alta definición"/>
        <s v="Adquisición mediante arrendamiento financiero de un edificio para las oficinas de la Cancillería"/>
        <s v="Servicio relacionado con la obra pública relativo a la elaboración de un dictamen estructural del inmueble ubicado en la calle de República de Guatemala No. 8 Colonia Centro Delegación Cuauhtémoc en la Ciudad de México."/>
        <s v="Programa de mantenimiento y rehabilitación del Edificio de Estacionamiento del Conjunto de Constituyentes No. 1001 Colonia Belén de las Flores C.P. 01110 Delegación Álvaro Obregón en la Ciudad de México."/>
        <s v="Servicio relacionado con obra pública, para la realización de nivelaciones topográficas, en el inmueble de Av. Insurgentes Sur No. 795."/>
        <s v="Servicio relacionado con la obra pública, relativo a la elaboración de un dictamen estructural, del inmueble ubicado en la calle de República de Guatemala No. 80, Colonia Centro, Delegación Cuauhtémoc, en la Ciudad de México."/>
        <s v="Adquisición de mobiliario para oficinas centrales de la Secretaría de Hacienda y Crédito Público."/>
        <s v="Servicio relacionado con la obra pública, relativo a la elaboración de un dictamen estructural, del inmueble ubicado en la calle de República de El Salvador No. 49 (Edificio Anexo -Acervo-), Colonia Centro, Delegación Cuauhtémoc, en la Ciudad de México ."/>
        <s v="Programa de adquisición de sistemas de seguridad para la SHCP."/>
        <s v="Adquisición de máquinas y equipo para actualizar la infraestructura productiva de los Talleres de Impresión de Estampillas y Valores."/>
        <s v="Adquisición de equipo para protección civil 2018"/>
        <s v="Reordenamiento Integral del Puerto Fronterizo Rodrigo M de Quevedo  (Palomas), Chihuahua."/>
        <s v="Adquisición de equipo para las unidades administrativas del SAT a nivel nacional para uso de los servidores públicos 2018."/>
        <s v="Proyecto de Demolición y Construcción  de la Administración Local del SAT en Chetumal con domicilio en: Boulevard Bahía N 230 entre Independencia y Juárez Colonia Centro C.P. 77000 Chetumal Q. Roo Municipio de Othón P. Blanco."/>
        <s v="Equipos para producción de monedas de curso legal y metales finos"/>
        <s v="Adquisición y Sustitución de Bienes Muebles"/>
        <s v="TRANSFORMACIÓN Y MODERNIZACIÓN DE LA INDUSTRIA MILITAR."/>
        <s v="CONSTRUCCIÓN DEL CENTRO DE  ENTRENAMIENTO CONJUNTO DE OPERACIONES DE PAZ DE MÉXICO"/>
        <s v="CONSTRUCCIÓN DE INSTALACIONES PARA ALOJAR A LAS DIRECCIONES GENERALES DE LAS ARMAS Y LOS SERVICIOS."/>
        <s v="ADQUISICIÓN DE UN SISTEMA DE RADARES PARA LA VIGILANCIA Y CONTROL DEL ESPACIO AÉREO NACIONAL MEDIANTE ARRENDAMIENTO FINANCIERO"/>
        <s v="ADQUISICION DE AVIONES C-295 CONFIGURADOS PARA TRANSPORTE MILITAR"/>
        <s v="ADQUISICIÓN DE 6 HELICÓPTEROS EC-725 PARA OPERACIONES DE ALTO IMPACTO, A TRAVÉS DE ARRENDAMIENTO FINANCIERO"/>
        <s v="Adquisición de una Aeronave de Transporte Estratégico para uso Presidencial y del Estado Mayor."/>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ÓN DE SOPORTE LOGÍSTICO PARA AERONAVES T-6C"/>
        <s v="ADQUISICIÓN DE ACTIVOS DE ARTILLERÍA"/>
        <s v="SUSTITUCIÓN DE EQUIPOS DE RADIOCOMUNICACIÓN V.H.F. DE TECNOLOGÍA ANALÓGICA POR EQUIPOS DE TECNOLOGÍA DIGITAL 2018."/>
        <s v="ADQUISICIÓN DE VEHICULOS PARA TRANSPORTE DE DIVERSO MATERIAL"/>
        <s v="ADQUISICION DE SIMULADORES DE CONDUCCION DE VEHICULOS MILITARES"/>
        <s v="ADQUISICIÓN DE AMBULANCIAS PARA ATENCIÓN DE LAS UU. DD. E II. DEL EJÉRCITO Y F.A.M."/>
        <s v="ADQUISICIÓN DE MOTOCICLETAS DE ACTIVIDADES ESPECÍFICAS ADMINISTRATIVAS."/>
        <s v="ADQUISICIÓN DE CAMIONETAS PARA EL TRASLADO DE PERSONAL Y MATERIAL."/>
        <s v="ADQUISICIÓN DE CAMIONES PARA TRANSPORTES DE PERSONAL Y TRACCIÓN DE PIEZAS DE ARTILLERÍA."/>
        <s v="ADQUISICIÓN DE DISPENSADORES PARA GASOLINERAS DEL EJÉRCITO Y F.A.M."/>
        <s v="ADQUISICIÓN DE CAMIONES CISTERNAS PARA COMBUSTIBLE PARA DIVERSAS UNIDADES DEL EJÉRCITO."/>
        <s v="ADQUISICIÓN DE VEHÍCULOS SEDAN PARA FUNCIONES ADMINISTRATIVAS."/>
        <s v="ADQUISICIÓN DE CAMIONES DE MÁS DE 6.5 TONS."/>
        <s v="ADQUISICIÓN DE VEHÍCULOS TÁCTICOS."/>
        <s v="ADQUISICIÓN DE PLATAFORMAS TECNOLÓGICAS PARA IMPLEMENTAR UN CENTRO DE OPERACIONES DEL CIBERESPACIO (1/a. ETAPA)"/>
        <s v="ADQUISICIÓN DE SISTEMAS DE ANÁLISIS DE PROTOCOLOS DE COMUNICACIONES V/UHF (SEGUNDA ETAPA)"/>
        <s v="SISTEMA DE ENLACE DE DATOS Y DIFUSIÓN DE LA SITUACIÓN TÁCTICA."/>
        <s v="REUBICACIÓN, INTEGRACIÓN Y EQUIPAMIENTO DE LAS INSTALACIONES DE LA DIRECCIÓN DE COMERCIALIZACIÓN DE ARMAMENTO Y MUNICIONES."/>
        <s v="SUSTITUCION DEL SISTEMA TELEFONICO ANALOGICO POR UN SISTEMA CON TECNOLOGIA IP."/>
        <s v="IMPLEMENTACION DE UN LABORATORIO PARA EL MEJORAMIENTO, DESARROLLO E INNOVACION DE MATERIALES TEXTILES CON FINES DE USO MILITAR"/>
        <s v="EQUIPAMIENTO DE LAS DELEGACIONES PERICIALES."/>
        <s v="MODERNIZACION DE LOS SERVICIOS PERICIALES DEL FUERO DE GUERRA, SEGUNDA ETAPA."/>
        <s v="ADQUISICION DE EQUIPO DE LABORATORIO E INFRAESTRUCTURA EDUCATIVA Y TECNOLOGICA PARA EL MEJORAMIENTO PROFESIONAL Y MILITAR DEL PERSONAL DISCENTE DE LOS DIFERENTES PLANTELES DEL SISTEMA EDUCATIVO MILITAR."/>
        <s v="Fortalecimiento del Equipo e Instrumental Médico y Odontológico de los diversos Escalones del Servicio de Sanidad Militar"/>
        <s v="CONSTRUCCION Y REHABILITACION DE PLANTAS DE TRATAMIENTO DE AGUAS RESIDUALES"/>
        <s v="CONSTRUCCION DE VIVIENDAS PARA EL EJERCITO Y FUERZA AEREA MEXICANOS"/>
        <s v="REFORZAMIENTO DEL SISTEMA HOSPITALARIO."/>
        <s v="ACTUALIZACIÓN DE PLATAFORMAS SATELITALES DEL EJERCITO Y FUERZA AEREA MEXICANOS. (PRIMERA FASE)."/>
        <s v="ACTUALIZACIÓN DE EQUIPOS ACTIVOS DE RED DEL SISTEMA INTRANET DE LA SECRETARÍA DE LA DEFENSA NACIONAL (PRIMERA FASE)"/>
        <s v="ADQUISICIÓN DE HERRAMIENTAS DE LABORATORIO PARA 2o. Y 3er. ESCALONES DE MANTENIMIENTO DEL SERVICIO DE TRANSMISIONES."/>
        <s v="REEMPLAZO DE GRUPOS ELECTRÓGENOS PARA ORGANISMOS DEL SERVICIO DE TRANSMISIONES DE LAS UNIDADES, DEPENDENCIAS E INSTALACIONES DEL EJÉRCITO Y FUERZA AÉREA MEXICANOS."/>
        <s v="Armamento para el Ejército y Fuerza Aérea Mexicanos para el año 2019"/>
        <s v="Adquisición de equipos y refacciones mayores para mantenimiento para el año 2019."/>
        <s v="Adquisición de equipos de aire acondicionado."/>
        <s v="ADQUISICIÓN DE EQUIPOS DE RADIOCOMUNICACIÓN TIERRA-AIRE V.H.F."/>
        <s v="Adquisición de extintores para el año 2019."/>
        <s v="INCREMENTO Y ACTUALIZACIÓN DE LA SEGURIDAD PARA LA RED INTRANET DE LA SECRETARÍA DE LA DEFENSA NACIONAL. (PRIMERA FASE)."/>
        <s v="ADQUISICIÓN DE RADIOS TÁCTICOS FALCON III PARA EL EJÉRCITO Y FUERZA AÉREA MEXICANOS. (SEGUNDA FASE)."/>
        <s v="ADQUISICIÓN DE EQUIPO TERMINAL MÓVIL EN BANDA L PARA SU EMPLEO CON EL SISTEMA DE COMUNICACIONES MÓVILES POR SATÉLITE DEL SISTEMA DE SATÉLITES MEXICANOS MEXSAT (PRIMERA FASE)."/>
        <s v="DESARROLLO DE PLATAFORMAS TECNOLOGICAS PARA SU IMPLEMENTACIÓN CON EQUIPOS DE RADIOCOMUNICACIÓN EN DIVERSAS BANDAS DE FRECUENCIA."/>
        <s v="ADQUISICIÓN PARA DOTAR DE EQUIPOS Y SISTEMAS DE COMUNICACIÓN A BATALLONES DE INFANTERIA  Y UNIDADES DE NUEVA CREACIÓN."/>
        <s v="PROYECTO INTEGRAL POR FASES PARA LA MODERNIZACION DEL PARQUE VEHICULAR BLINDADO"/>
        <s v="ADQUISICIÓN DE EQUIPOS DE RADIOCOMUNICACIÓN DE LA RED INTERINSTITUCIONAL DE SEGURIDAD."/>
        <s v="ADQUISICIÓN DE EQUIPOS DE SONIDO PARA UNIDADES, DEPENDENCIAS E INSTALACIONES DEL EJÉRCITO Y FUERZA AÉREA MEXICANOS."/>
        <s v="Adquisición de herramienta especial, equipos y accesorios para el equipamiento especializado del 4/o. escalón de mantenimiento de material aéreo y de los 3/os. escalones de mantenimiento de material aéreo, de la Fuerza Aérea Mexicana."/>
        <s v="SERVICIO DE ACTUALIZACIÓN DE SENSORES DE TRES PLATAFORMAS AÉREAS"/>
        <s v="ADQUISICIÓN DE VEHÍCULOS CISTERNAS PARA EL SUMINISTRO DE COMBUSTIBLE DE AVIACIÓN."/>
        <s v="ADQUISICION DE UN ACTIVO PARA COMPLEMENTAR LAS OPERACIONES DE ERRADICACIN POR ASPERSION."/>
        <s v="ADQUISICION DE DOS ACTIVOS PARA LA F.A.M."/>
        <s v="IMPLEMENTACIÓN DEL SISTEMA AUTOMATIZADO DE GENETICA FORENSE EN EL FUERO DE GUERRA."/>
        <s v="Adquisición de bienes informáticos para los Organismos de la Secretaría de la Defensa Nacional."/>
        <s v="Mantenimiento y Rehabilitación de la U.H.M. Huejutla, Hgo."/>
        <s v="Mantenimiento y Rehabilitación de la U.H.M. Chetumal I, Q.R."/>
        <s v="Sustitución de bienes muebles adheridos a las viviendas 2019."/>
        <s v="Mantenimiento y rehabilitación de la UHM Palomas, Chih."/>
        <s v="Mantenimiento y Rehabilitación de la U.H.M. Tuxpan, Ver."/>
        <s v="Mantenimiento y rehabilitación de la UHM San Luis Río Colorado I, Son."/>
        <s v="Mantenimiento y rehabilitación de la U.H.M. San Luis Río Colorado II, Son."/>
        <s v="Mantenimiento y rehabilitación de la UHM Valladolid, Yuc."/>
        <s v="Mantenimiento y rehabilitación de la U.H.M. Culiacán I, Fracc. A y B, Sin."/>
        <s v="Mantenimiento y rehabilitación de la UHM Los Mochis, Sin."/>
        <s v="Mantenimiento y rehabilitación de la UHM Calvillo, Ags."/>
        <s v="Mantenimiento y Rehabilitación de la U.H.M. Mazaquiahuac II, Tlax."/>
        <s v="Mantenimiento y rehabilitación de la UHM Zimapán, Hgo."/>
        <s v="Mantenimiento y Rehabilitación de la U.H.M. Guadalajara, Jal."/>
        <s v="Mantenimiento y rehabilitación de la UHM Zacatecas I, Zac."/>
        <s v="Programa de adquisición de  equipos para el desarrollo operacional ISSFAM 2019"/>
        <s v="Programa de adquisición  de Equipos de protección civil 2019."/>
        <s v="Programa de adquisición de Bienes Muebles para el equipamiento de  las administraciones de las UU.HH.MM. patrimonio de este Instituto 2019."/>
        <s v="Demolición de la UHM Cancún I, Q. R."/>
        <s v="Construcción de un tanque elevado para la UHM Zacatecas I, Zac."/>
        <s v="Construcción de una planta potabilizadora para las UU.HH.MM. Irapuato, Gto."/>
        <s v="Construcción de la UHN Veracruz II, Ver."/>
        <s v="Construcción de la UHN Ensenada IV, B.C."/>
        <s v="Construcción de la UHM Ixtepec II-C, Oax."/>
        <s v="Construcción de la UHN Magdalena Contreras, Cd. de Mex."/>
        <s v="Construcción de la UHM Calvillo II, Ags."/>
        <s v="Construcción de la UHM Cuernavaca IV, Mor."/>
        <s v="Construcción de la UHM Tapachula III, Chis."/>
        <s v="Construcción de la UHM Valladolid III, Yuc."/>
        <s v="Construcción de la UHM Santa Lucía IV, Edo. de Méx."/>
        <s v="Construcción de  la UHM Campeche V, Camp."/>
        <s v="Construcción de la UHM Acapulco V, Gro."/>
        <s v="Construcción de la UHM Hermosillo III, Son."/>
        <s v="Servicios de supervisión relacionados con las obras públicas SEMAR"/>
        <s v="Servicios de supervisión relacionados con las obras públicas SEDENA"/>
        <s v="Mantenimiento y rehabilitación de la UHM Ojinaga, Chih."/>
        <s v="Mantenimiento y Rehabilitación de la U.H.M. Tepic Fracc. A y B, Nay."/>
        <s v="Construcción de la UHM Colima I-C, Col."/>
        <s v="Dragado de mantenimiento y supervisión en la Laguna  Pueblo Viejo, Municipio de Pueblo Viejo, Veracruz"/>
        <s v="CONSTRUCCION, EQUIPAMIENTO Y SUPERVISION DEL CENTRO NACIONAL DE REFERENCIA EN SALUD ANIMAL CNRSA"/>
        <s v="Dragado de Mantenimiento y Supervisión en la Laguna de Tampamachoco, Municipio de Tuxpan, Veracruz"/>
        <s v="Dragado De Mantenimiento De Canales En Boca Ciega, Laguna Madre, Municipio De San Fernando, Tamaulipas."/>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Obras de Rehabilitación y Modernización del Centro Acuícola de Chametla, El Rosario, Sinaloa."/>
        <s v="Obras de Rehabilitación y Modernización del Centro Acuícola La Boquilla, en San Francisco de Conchos, Chihuahua."/>
        <s v="Obras de Rehabilitación y Modernización del Centro Acuícola La Rosa, Coahuila."/>
        <s v="Obras de Rehabilitación y Modernización del Centro Acuícola El Zarco, Ocoyoacac, Estado de México."/>
        <s v="Programa de Estudios y Proyectos de Caminos Rurales y Alimentadores 2019."/>
        <s v="Programa de Conservación de Infraestructura de Caminos Rurales y Carreteras 2019."/>
        <s v="Programa de estudios y proyectos de carreteras, 2019"/>
        <s v="Liberación del derecho de vía 2019."/>
        <s v="PROGRAMA CONTRATOS PLURIANUALES DE CONSERVACION DE CARRETERAS EN EL ESTADO DE VERACRUZ (SUR)."/>
        <s v="Programa Contratos Plurianuales de Conservación de Carreteras en el Estado de Michoacán (CPCC Michoacán)"/>
        <s v="PROGRAMA CONTRATOS PLURIANUALES DE CONSERVACION DE CARRETERAS EN EL ESTADO DE SONORA."/>
        <s v="Programa de Atención de Puntos de Conflicto y Seguridad Vial."/>
        <s v="Programa de Conservación Periódica para el Ejercicio 2019."/>
        <s v="Programa de Estudios y/o Proyectos."/>
        <s v="Programa de Reconstrucción de Puentes"/>
        <s v="PROGRAMA DE RECONSTRUCCIÓN DE TRAMOS PARA EL EJERCICIO 2019"/>
        <s v="Programa de Conservación Rutinaria de Tramos"/>
        <s v="Programa de Conservación Rutinaria de Puentes"/>
        <s v="Actualización de normas, manuales técnicos y Tabulador de Precios Unitarios 2019"/>
        <s v="Verificación de calidad de las obras de construcción, modernización y conservación de la Red Carretera Federal a cargo de la SCT en el año 2019"/>
        <s v="Programa de estudios y proyectos de desarrollo carretero 2019"/>
        <s v="Programa de Liberación del Derecho de Vía para Autopistas a realizarse mediante Concesión o Asociación Público-Privada 2019"/>
        <s v="Ampliación Línea 12  Mixcoac - Observatorio."/>
        <s v="Ampliación del Sistema del Tren Eléctrico Urbano en la Zona Metropolitana de Guadalajara."/>
        <s v="Construir el Tren Interurbano México-Toluca. Primera Etapa."/>
        <s v="CG-133 Establecer un Sistema de Transporte Masivo en el Oriente del Estado de México-Extensión de la Línea A del Sistema de Transporte Colectivo Metro: Chalco -La Paz"/>
        <s v="Ampliación de la Línea 9 del STC, tramo Tacubaya  Observatorio y su conexión con las Líneas 1 y 12 del Metro (AL9M)"/>
        <s v="Libramiento de Ensenada"/>
        <s v="Ensenada - Lázaro Cárdenas, Tramo: Maneadero - Punta Colnett"/>
        <s v="San Felipe-Puertecitos (Tr: Poblado Ejido Delicias Campo los Olivos)."/>
        <s v="San Felipe-Puertecitos (Tr: Campo los Olivos - Puertecitos)"/>
        <s v="Puentes Vehiculares del Cruce Fronterizo Mexicali-Río Nuevo"/>
        <s v="Cd. Insurgentes - La Purísima, Tramo: Cd. Insurgentes - Entr. Santo Domingo"/>
        <s v="Ampliación Puerto Escondido-Loreto"/>
        <s v="Cd. del Carmen-Campeche, Tramo: Champotón-Villa Madero"/>
        <s v="Acceso al Puerto Seybaplaya"/>
        <s v="San Buenaventura-Estación Hermanas."/>
        <s v="Libramiento Sur de Tuxtla Gutiérrez"/>
        <s v="Rizo de Oro-La Concordia 2 Puentes"/>
        <s v="Modernización Autopista a la Frontera desde Comitán (Primera Etapa)"/>
        <s v="Jiménez-Chihuahua, Tramo Delicias -Chihuahua"/>
        <s v="Libramiento Sur de Ciudad Cuauhtémoc"/>
        <s v="Carretera San Fernando -  Hércules, Tramo: San Fernando - San Francisco, Mpio. Camargo"/>
        <s v="Carretera Durango-Hidalgo del Parral, Durango-Lím. Edos.Tramo: Guadalupe Aguilera-Ent. San Juan del Río del Km. 55+250 al Km. 105+871"/>
        <s v="Carretera Durango-Gómez PalacioTramo: Cuencamé-Gómez Palacio del Km. 218+000 al Km. 233+000"/>
        <s v="DURANGO-PARRAL, tramo:  T. San Juan del Río-Matamoros"/>
        <s v="Modernización del Segundo Periférico Gómez Palacio - Torreón"/>
        <s v="Modernización Doctor Mora-Carr. Fed. 57"/>
        <s v="Estrucutura en km 15+000 E.C. Ramal a Cuerámaro en el Municipio de Irapuato, Gto. Parque Industrial Guanajuato (HELLA), en Irapuato."/>
        <s v="Modernización de la Carretera Dolores Hidalgo-San Luis de la Paz."/>
        <s v="Paso Superior Vehiucalr en el km 12+000 de la Carretera Federal 45D"/>
        <s v="PSV Caleras de Ameche"/>
        <s v="Acapulco-Huatulco Tramo: El Cayaco-San Marcos"/>
        <s v="Iguala - Teloloapan - Arcelia."/>
        <s v="Ciudad Sahagún-Calpulalpan"/>
        <s v="Portezuelo  Palmillas"/>
        <s v="Atotonilco-Zacualtipán. Tramo: Atotonilco-Cerro Colorado."/>
        <s v="Modernización de la Carretera Federal Pachuca-Tempoal, tramo: Tehuetlán- Huejutla de Reyes"/>
        <s v="Carretera: Santa Rosa-La Barca Santa Rosa-Ocotlán-La Barca"/>
        <s v="Carretera 15 Jiquilpan - Guadalajara, Tramo: Tizapán El Alto - Jocotepec."/>
        <s v="El Tuito-Melaque"/>
        <s v="Acatlán-Ciudad Guzmán Tramo: Acatlán - Crucero a Tapalpa"/>
        <s v="Boulevard de la Carretera Federal No. 23 Guadalajara - Zacatecas Tramo 0+000 entronque Tesistán al 15+000."/>
        <s v="Av. Nopaltepec (Viaducto Poniente Bicentenario)"/>
        <s v="Villa Victoria-San Jose Del Rincón-El Oro."/>
        <s v="Libramiento Norponiente de Cuernavaca."/>
        <s v="Monterrey-Reynosa. Tramo: Cadereyta-La Sierrita."/>
        <s v="Prolongación Av. Ignacio Morones Prieto"/>
        <s v="Gaza Vasconcelos"/>
        <s v="Construcción del Paso Superior Vehicular Linares, Nuevo León."/>
        <s v="Adecuación vial en el acceso a la Carretera a Pesquería en su entronque con la Carretera Monterrey-Cd. Mier."/>
        <s v="Av. Morones Prieto y Calle José Calderon (UDEM)"/>
        <s v="Acayucan - Ent. La Ventosa"/>
        <s v="Oaxaca-Puerto Escondido-Huatulco"/>
        <s v="IZÚCAR DE MATAMOROS - HUAJUAPAN DE LEÓN, Tramo: Izúcar de Matamoros - Acatlán de Osorio"/>
        <s v="Puebla-Atlixco,Tr: Periférico Ecológico-Atlixco"/>
        <s v="Tequisquiapan, Ezequiel Montes"/>
        <s v="EL COLORADO - HIGUERILLASTramo: BERNAL - HIGUERILLAS"/>
        <s v="Lázaro Cárdenas-Polyuc-Dziuche (Ruta Corta a Mérida incluye entradas y libramientos)"/>
        <s v="Modernización de la carretera federal Mex- 085 Portezuelo- Cd. Valles"/>
        <s v="Modernización de la Carr. Fed. Mex-62 Carbonera-T.C. (Ent. Morelos-Saltillo), Tramo; 0+000 al 30+000"/>
        <s v="Entronque Benjamín Hill-Costerita"/>
        <s v="Modernización y ampliación carretera MEX 002, Tramo Cananea - Agua Prieta"/>
        <s v="Libramiento Oriente Nogales"/>
        <s v="Modernización de la Carretera Federal MEX 002 Janos - Agua Prieta, del km 78+000 al km 160+000"/>
        <s v="Cárdenas - Huimanguillo; carretera: Malpaso - El Bellote"/>
        <s v="Construccion y Ampliacion de la Carretera Estacion Chontalpa - Entronque Autopista Las Choapas - Ocozocoautla"/>
        <s v="LIBRAMIENTO MEX II"/>
        <s v="Cd. Victoria - Lím. Edos. N.L."/>
        <s v="Acceso al Puerto de Veracruz"/>
        <s v="Modernización de la carretera federal MEX 180.Tramos San Andrés Tuxtla Catemaco y Cosoleacaque Jáltipan Acayucan. Primera Etapa"/>
        <s v="Entronque Allende-Entronque Nuevo Teapa"/>
        <s v="Ampliación de la Carretera Mérida - Chetumal.  Primera Etapa."/>
        <s v="Distribuidor Vial Salida a Progreso"/>
        <s v="Entronque a Desnivel Baca km 20+800, de la Carretera: Mérida-Tzimín"/>
        <s v="Periférico Bicentenario, (Libramiento de Guadalupe-Zacatecas)"/>
        <s v="Fresnillo-Valparaiso"/>
        <s v="Libramiento de Escuinapa"/>
        <s v="Programa de evaluación de los elementos funcionales, estructurales y de seguridad vial de la Red Carretera Federal en 2019, a través de su auscultación con equipos de alto rendimiento"/>
        <s v="Estudios y proyectos que demanda la infraestructura carretera para atender la planeación, construcción, modernización y conservación de la Red Carretera Federal en el ejercicio 2019"/>
        <s v="Tramo corto del ferrocarril Aguascalientes - Guadalajara (Proyecto Ferroviario Encarnación - El Castillo)"/>
        <s v="Libramiento Ferroviario de Culiacán, Sinaloa."/>
        <s v="Extensión de la Línea 4 del STC Metro: Martín Carrera Tepexpan"/>
        <s v="SISTEMA SATELITAL PARA SEGURIDAD NACIONAL Y COBERTURA SOCIAL"/>
        <s v="Milpillas de Arriba - Los Muñoz"/>
        <s v="Norias de Ojo caliente  La Luz. a Secc. A2 1er Etapa."/>
        <s v="El Sauz - El Zapote - Piedras Chinas."/>
        <s v="(San Felipe-Laguna Chapala)  Puertecitos - Laguna Chapala"/>
        <s v="San Pedro-Cabo San Lucas Tramo: San Pedro-Cabo San Lucas y Libramiento de Todos los Santos"/>
        <s v="La Paz-Ciudad Insurgentes, Tramo: km. 15+000 al Km. 209+000"/>
        <s v="Ampliación La Paz-Pichilingue Tramo : Del km  9+000 al 17+000"/>
        <s v="Libramiento de Atasta."/>
        <s v="Modernización y Ampliación de la carretera Lubná  Kikab  Laguna Grande"/>
        <s v="Libramiento de Champotón"/>
        <s v="Chiná-E.C.(Haltunchen-Cayal)"/>
        <s v="Libramiento de Ciudad del Carmen"/>
        <s v="Cuatro Ciénegas-San Pedro, del Km 82+000 al Km 263+500"/>
        <s v="Ampliación de la carretera  Zacatecas-Saltillo del  Km. 333+000 al Km. 343+400"/>
        <s v="MODERNIZACIÓN DE LA CARRETERA FEDERAL N 57 MONCLOVA  PIEDRAS NEGRAS."/>
        <s v="MODERNIZACIÓN DE LA CARRETERA FEDERAL N 40 LA CUCHILLA - SAN PEDRO  DEL KM. 11+000 AL KM. 16+700"/>
        <s v="Camino Cofradía de Hidalgo - Las Cuatas."/>
        <s v="Puente el Huizcolote (Camotlán de Miraflores-El Huizcolote)"/>
        <s v="Puente Las Conchas"/>
        <s v="Ixtlahuacán - Plan de Zapote"/>
        <s v="Camino:Cojtomil-Jetja-El Diamante."/>
        <s v="E.C. (Chicomuselo - Pablo L. Sidar) - Unión Buenavista; Tr: Nueva Morelia - Unión Buenavista."/>
        <s v="Nuevo México - San Juan Carrizal"/>
        <s v="San Quintín - Rómulo Calzada, Tr: San Quintín - Santa Martha Corozal"/>
        <s v="San Isidro - Isla San José."/>
        <s v="E.C. Libramiento Villaflores - Ejido Francisco Villa"/>
        <s v="E.C. (Tuxtla-Villaflores) - Roblada Grande"/>
        <s v="El Rosario - Ojo de Agua - Berriozabal"/>
        <s v="Palenque-Catazajá,"/>
        <s v="Modernización de la carretera Palenque - San Cristóbal de Las Casas."/>
        <s v="El Salvador - Loma Bonita - Embarcadero Jericó Km. 0+000 al Km. 17+200."/>
        <s v="Pesquería La Línea - E.C. (Arriaga - Tapanatepec) km. 0+000 al Km. 14+300"/>
        <s v="Chespal Viejo - Agua Caliente"/>
        <s v="E.C. (Simojovel - El Bosque) - Luis Espinosa"/>
        <s v="San Pedro - La Tejería"/>
        <s v="Pavimentación del Camino E.C. (Larrainzar-Puerto Cate) - Tres Puentes Tramo Km 0+000 al Km 1+820.63"/>
        <s v="E.C. (Bochil - Luis Espinosa) - Garrido Canaval (Chavarria)"/>
        <s v="E.C. (Simojovel - Huitiupan) - San Rafael, Tramo Km 0+000 al Km 12+500"/>
        <s v="E.C. (Comitán - Teopisca) - Ejido Zaragoza de la Montaña"/>
        <s v="E.C. (Jitotol - San Andrés Duraznal) - Ejido Cálido - Plan Paredón, tramo: km. 0+000 al km. 8+534."/>
        <s v="E.C.(Huixtán - Oxchuc) - Los Ranchos"/>
        <s v="Puente Vehicular Benito Juárez"/>
        <s v="Juan Mata Ortiz - Mesa del Huracán."/>
        <s v="Camino: Guachochi-Yoquivo"/>
        <s v="Nuevo Casas Grandes - Puerto Palomas"/>
        <s v="Eje Interestatal Fronteriza del Norte, Tramo Ojinaga  EL Porvenir del Km. 0+000 al Km. 40+000."/>
        <s v="E.C.E. (Guachochi Balleza) Metatitos Tecorichi El Tigre El Vergel."/>
        <s v="Sisoguichi - Carichí."/>
        <s v="Los Herrera - Tamazula."/>
        <s v="El Salto Pueblo Nuevo"/>
        <s v="La Flor  Mimbres  San Bernardino, Tramo del Km. 75+000 al Km. 110+000"/>
        <s v="Gómez Palacio - Gregorio García."/>
        <s v="La Rosilla - Cinega Larga."/>
        <s v="San Juan de Guadalupe-El Floreño."/>
        <s v="Cuencamé - Santa Cruz de la Cuchilla - General Simón Bolívar."/>
        <s v="San Luis de la Paz- Rió Verde, Tramo: Chupadero-Mesas de Jesús-el Realito"/>
        <s v="Carretera San Diego de la Unión-San Felipe."/>
        <s v="Cuarto Cinturón Vial de Irapuato"/>
        <s v="Eje Sur Oriente de Celaya"/>
        <s v="Lagunilla de Mogotes - Cerro Blanco"/>
        <s v="Vía Rápida Bicentenario en León"/>
        <s v="Camino Del Crucero Chico A La Purísima."/>
        <s v="La Lagunita - San Juan de Dios - Los Álamos."/>
        <s v="Modernizacion de Acamabaro - Salvatierra"/>
        <s v="Modernización de la Carretera Purísima del Rincón - Jalpa de Cánovas - Manuel Doblado"/>
        <s v="Pavimentación del Camino Rural Las Cruces- Santa Rosa Tejocote"/>
        <s v="Camino: Petatlán-San José de los Olivos"/>
        <s v="Técpan - El Balcón."/>
        <s v="Acapulco-Zihuatanejo"/>
        <s v="Tlalixtaquilla-Santa Cruz"/>
        <s v="E.C.(San Pedro El Coyol)-Rincón de Chamacua"/>
        <s v="Tecoyo - Mexquititlán"/>
        <s v="E.C (Carretera Nacional Copala - Marquelia) - Bahía de Agua Dulce"/>
        <s v="Joya Real - Cochoapa"/>
        <s v="Modernización De La Carretera Cutzamala Arroyo Grande (Tramo Nuevo Galeana-Arroyo Grande)."/>
        <s v="Modernización Del Camino Olinalá-Temalacatzingo-Zontecomatlán-Huehuetecatzingo-Totolapa-Huamuxtitlán."/>
        <s v="Puente Santa Rosa ubicado en el municipio de Ajuchitlán del Progreso."/>
        <s v="Construcción del Camino Bajos del Ejido - Tixtlancingo en el Mpio. Coyuca de Benitez."/>
        <s v="Tepetixtla - La Felicidad de Los Rosales."/>
        <s v="Las Lomitas - Huertecillas."/>
        <s v="Rancho Viejo - Santa Cruz Yucucani."/>
        <s v="Llano Real - Magueyes."/>
        <s v="Santa Cruz - Ocotitlán - Coacoyul"/>
        <s v="Jicayan del Tovar - El Limón Guadalupe"/>
        <s v="Huehuetla - San Lorenzo - Lim. Ixhuatlán de Madero, Puebla"/>
        <s v="Tepejí del Río - Tula"/>
        <s v="Vialidad en el Encauzamiento La Paz - Los Tuzos"/>
        <s v="Construcción de la Carretera Real del Monte - Ent. Huasca"/>
        <s v="Distribuidor Vial La Huasteca"/>
        <s v="Modernización de la Carretera Tizayuca-Pachuca"/>
        <s v="E.C. Cardonal - Cerro Colorado"/>
        <s v="Portezuelo-Ciudad Valles, tramo: Portezuelo-Tasquillo."/>
        <s v="La Estación - San Pedro Capula"/>
        <s v="C.R. E.C.F. (Pachuca-Tampico), Acatempa - San Salvador."/>
        <s v="Villa Hidalgo-Las Flores"/>
        <s v="Chimaltitán - Florencia."/>
        <s v="Entronque Ameca-Tequila, Tramo: Entronque Ameca-El Arenal"/>
        <s v="Mechoacanejo - El Rosario"/>
        <s v="PASO SUPERIOR VEHICULAR LA PRIMAVERA EN ZAPOPAN"/>
        <s v="Modernización del Camino Jesús María-San José de la Paz, tramo Los Veneros."/>
        <s v="Las Higuerillas-E.C. Est. 307 (Ent. La Parada)"/>
        <s v="Parque Ecoturístico Xocotepetl - Las Torres."/>
        <s v="Camino El Águila - Los Arana."/>
        <s v="Modernización del tramo: Dos Ríos-E.C. Autopista La Venta-Chamapa"/>
        <s v="Janambo-Santa Rosa de Lima-Godino-San Martín."/>
        <s v="Parácuaro - Jucutacato."/>
        <s v="Tafetan-Platanillo"/>
        <s v="E.C. (Cotija - La Lagunilla) - Plan del Cerro"/>
        <s v="Maruata - Caleta de Campos."/>
        <s v="Zináparo - Angamacutiro"/>
        <s v="San José Cayaco - Hacienda Vieja."/>
        <s v="E.C. (El Copetiro - Tancítaro) - Apúndaro - Pareo."/>
        <s v="San Isidro - La Mojonera."/>
        <s v="Cuanajo - la Noria."/>
        <s v="Tuzantla - Ceibas de Trujillo del Km 0+00 al Km 18+000."/>
        <s v="Monte Grande - Ixtaro Tramo cantera - Ixtaro Tomendán"/>
        <s v="Arroyo seco - Montecillos."/>
        <s v="E.C. (Acuitzio del Canjé-Villa Madero) - Ziparapio El Alto."/>
        <s v="Aguacate Sur  - Santa Catarina."/>
        <s v="Camino Imbarácuaro - La Yerbabuena."/>
        <s v="Santa Cruz-Coenembo"/>
        <s v="Coahuayana de Hidalgo-Zapotan-Santa Maria Miramar-Achotan-El Camalote"/>
        <s v="San Rafael Tecario - San Rafael Cutzaróndiro"/>
        <s v="Aguacate Sur - El Jacal"/>
        <s v="Modernización de la carretera Lazaro Cardenas - La Orilla."/>
        <s v="Libramiento de Maravatío"/>
        <s v="Carretera Tepalcingo-Axochiapan"/>
        <s v="Huautla - Xochipala - Huaxtla."/>
        <s v="Tetelilla - E.C. (Jonacatepec-Atotonilco)."/>
        <s v="E.C.F. México 200 Cumbres de Huicicila."/>
        <s v="E.C. (Fco. I Madero-Santiago de Pochotitan)-Caleras De Cofrados."/>
        <s v="Camino E.C.F. 15 - Mojarritas."/>
        <s v="Ramal a Cruz de Huanacaxtle."/>
        <s v="Jala - Coapan."/>
        <s v="Santa Rosa - Salinas Victoria"/>
        <s v="PIV en Av. Real San Agustín y Av. Alfonso Reyes"/>
        <s v="Corredor de flujo continuo Av. Lázaro Cárdenas  Paso a Vehicular Río Nazas"/>
        <s v="Corredor de flujo continuo Díaz Ordaz-Paso Vehicular Manuel Ordoñez Poniente"/>
        <s v="Corredor de flujo continuo Díaz Ordaz-Paso Vehicular Av. Callejón del Mármol"/>
        <s v="Nodo Vial Sendero y Laredo  Distribuidor Sendero-Barragán"/>
        <s v="Camino del Ejido Vaqueras a Ejido La Purísima."/>
        <s v="Lampazos - Anáhuac."/>
        <s v="PIV en la Carretera Monterrey-Cd. Victoria y la Calle Miguel Hidalgo (San Pedro de los Salazar) en el Municipio de Santiago, Nuevo León."/>
        <s v="PSV en Carretera a Reynosa y Av. Israel Cavazos"/>
        <s v="Libramiento Apodaca-Pesquería-Cadereyta"/>
        <s v="Las Catorce - Presa de Maltos, tramo del Km. 38+000 al Km. 50+600"/>
        <s v="PSV en Carretera a Cd. Mier y Acceso a Marín"/>
        <s v="San Idelfonso - Santa Cruz Zenzontepec."/>
        <s v="Asunción Atoyaquillo- Putla Villa de Guerrero."/>
        <s v="Tezoatlán de Segura y Luna - Santos Reyes Tepejillo - San Juan Mixtepec - San Martín Itunyoso E.C. (Yucuda-Pinotepa Nacional)"/>
        <s v="Nochixtlan - San Miguel Piedras."/>
        <s v="Ojite - Cuauhtémoc - Sta. Cruz Itundujia"/>
        <s v="Cazadero Arriba-Cerro Iguana"/>
        <s v="Camino: Zaachila-C.B.T.A. 78-San Miguel Peras."/>
        <s v="Santiago Tilantongo - San Miguel Tecomatlán"/>
        <s v="E.C. (Putla - Pinotepa) - El Coyulito- Guadalupe Nuevo Centro."/>
        <s v="Santiago Jamiltepec  Santiago Ixtayutla, Tramo: San José de las Flores  Santiago Ixtayutla (Km. 10+000 al Km. 39+000)."/>
        <s v="Modernización a nivel de pavimento del camino Cuicatlán - Concepción Pápalo - San Francisco Chapulapa - San Andrés Teotilalpam"/>
        <s v="Acatlán de Pérez Figueroa - La Capilla"/>
        <s v="San Felipe Tindaco-San Mateo Sindihui."/>
        <s v="Santa Cruz de Bravo - Santa Barbara Huacapa - San Vicente del Zapote."/>
        <s v="Santa María Colotepec - El Camalote"/>
        <s v="Santa Rosa Caxtlahuaca - San Miguel Cuevas"/>
        <s v="E.C. (Oaxaca-Ixtlán de Juárez)- Santa María Yavesia ."/>
        <s v="E.C. Km. 187 Carretera Federal 185 Transismica (Coatzacoalcos - Salina Cruz) - Guivicia."/>
        <s v="Oaxaca - Puerto Escondido-Huatulco tramo la Y- Barranca Larga - Ventanilla y Puerto Escondido - Huatulco y ramal San Sebastián Coatlán."/>
        <s v="Vista Hermosa E.C. (Pinoteca Nacional) Tramo km 0+000 al km 4+089 y ramal."/>
        <s v="Modernización y Ampliación del camino E.C. Km. 179+000 (Oaxaca-Santo Domingo Tehuantepec)-Santa María Ecatepec-San Juan Acaltepec, Tramo Del Km. 12+000 Al Km. 44+000."/>
        <s v="Santa María Zoquitlán - E.C. (Oaxaca-Tehuantepec)."/>
        <s v="E.C. (Tlaxiaco-Putla)-Agua Zarca-San Juan Mixtepec."/>
        <s v="E.C. (Díaz Ordaz-Villa Alta) - E.C.(Mitla-Totontepec Villa De Morelos) del Km 0+000 al km 18+000."/>
        <s v="Modernización a nivel de pavimento del camino Agua Blanca - El Coquito tramo del Km 0+000 al Km 11+500"/>
        <s v="Modernización a nivel de pavimento del camino E. C. (Mitla Entr. Tehuantepec II) San Juan Lachixila del km 0+000 al km 13+560."/>
        <s v="E.C. (Boca del Monte - Santiago Choapam) - San Juan Lalana"/>
        <s v="Santo Domingo Yanhuitlán - CBTA 51 - Xacañi"/>
        <s v="E.C (Natividad- San Jorge Nuchita) - Yetla de Juárez"/>
        <s v="E.C. (Putla-San Juan Lagunas)-Charloco-La Soledad; Tr de Km 0+000 al Km 6+280."/>
        <s v="E.C. (Sta. Cruz Mixtepec - San Mateo Mixtepec) - Arroyo Culebra - Rio Lima - San Isidro Mixtepec Tramo del Km 0+000 al Km 5+500."/>
        <s v="Km. 28+850 E.C. (San Miguel El Grande - Tlaxiaco) - San Antonio Sinicahua."/>
        <s v="Oaxaca-Entronque Aeropuerto"/>
        <s v="Regeneración, Conservación y Mantenimiento del Periférico Ecológico de la Ciudad de Puebla."/>
        <s v="Modernización y Ampliación del camino rural: San Martín Teteles  La Magdalena Tlatlauquitepec."/>
        <s v="El Jayal - La Junta Poza Larga"/>
        <s v="Camino San Miguel Acuexcomac - La Trinidad."/>
        <s v="Olintla - Vicente Guerrero; tramo del Km 4+000 al Km 12+000"/>
        <s v="Modernización y ampliación del camino tipo D revestido: Huahuaxtla - Pahuata."/>
        <s v="San Antonio Metzonapa- La Quebradora E.C. Ayotoxco de Guerrero - Hueytamalco"/>
        <s v="Quimixtlan - Tozihuic - Huaxcaleca"/>
        <s v="Ahuacatlán - Santa Águeda."/>
        <s v="Camino Conca-La Florida"/>
        <s v="Zapote-Higuerillas"/>
        <s v="Ucum-La Unión"/>
        <s v="Kantunilkín - Chiquilá."/>
        <s v="Rovirosa - Tres  Garantías"/>
        <s v="5 Distribuidores Viales en la Av. Lopez Portillo"/>
        <s v="Cd. Valles-Tampico, Tramo: Ent. Lib. Tamuín-Ent. Pánuco."/>
        <s v="Boulevard San Luis-Carr. 57 (San Luis Potosí-Querétaro)"/>
        <s v="Camino: El Organo - Arroyo Seco"/>
        <s v="Construcción de puente en el Camino Arroyo Grande-Camino Blanco los Nazarios"/>
        <s v="Ahuehueyo - Xiliapa."/>
        <s v="E.C. 57 - Noria de los Castillo"/>
        <s v="PSV Enrique Estrada"/>
        <s v="La Trinidad - Santa Isabel"/>
        <s v="Tenexcalco - Tepezintla"/>
        <s v="Distribuidor Vial Benito Juárez, San Luis Potosí"/>
        <s v="Ampliación y modernización del Anillo Periferico Sur Poniente"/>
        <s v="Circuito Exterior de Culiacán  Tramo: Ent. Autopista Benito Ju+arez - Ent. Carr. Fed. MEX-015"/>
        <s v="Chorohui - La 300."/>
        <s v="E.C.F. México 15  Cacalotita - E. Autopista Benito Juárez."/>
        <s v="PSV Entronque Estación Naranjo"/>
        <s v="Ejido El Sacrificio - Entronque  Carretera Campo Pesquero El Tortugo."/>
        <s v="Ejido la Bebelama, entronque canal diagonal"/>
        <s v="Bacubirito - San Joaquin"/>
        <s v="La Cuesta - La Pitahayita."/>
        <s v="E.C. (México 15-Badiraguato) - Capirato."/>
        <s v="El Cuichi-Lo de Ponce."/>
        <s v="Terminación de la Carretera Badiraguato  Parral."/>
        <s v="Cerrillos - Producto de la Revolución"/>
        <s v="Ipucha-El Sabino"/>
        <s v="San Juan - Vado Hondo"/>
        <s v="Badiraguato-Otatillos, tramo del km 12+400 al km 38+200"/>
        <s v="Álamos  San Bernardo"/>
        <s v="Carretera MEX-002 Ímuris-Agua Prieta, Tramo: Ímuris-Cananea"/>
        <s v="Villa Guadalupe - Aeropuerto. Tr. Km. 58+400 - Aeropuerto"/>
        <s v="Nogales - Saric Tr. del Km. 5+000 al Km. 31+000."/>
        <s v="E.C. Calle 4 Sur - Ejido Bonfil."/>
        <s v="Agua Prieta  Bavispe."/>
        <s v="Coatzacoalcos-Villahermosa, Tr: Entr. Reforma-Villahermosa"/>
        <s v="Entronque Ciudad Esmeralda (Primera etapa)"/>
        <s v="Manuel-Aldama-Soto La Marina-Rayones"/>
        <s v="Altamira-Nuevo Progreso."/>
        <s v="Montevideo - Límite de Estados Tam/N.L."/>
        <s v="Libramiento de Calpulalpan."/>
        <s v="E.C. (Capula- Lázaro Cárdenas)- Atotonilco y Ramal a la Ciénega"/>
        <s v="Mazaquiáhuac Graciano Sánchez y Ramal a Santiago Tetlapayac."/>
        <s v="Tenexyecac - Huexoyucan"/>
        <s v="Altzayanca - Buenavista - Cardenas"/>
        <s v="Santa Bárbara-San José Texopa."/>
        <s v="E.C. (Benito Juárez - Carrillo Puerto) - San José Xicoténcatl - Ignacio Allende."/>
        <s v="Acceso al API Coatzacoalcos."/>
        <s v="Moralillo - Lagartero - Ozuluama"/>
        <s v="Chontla - Mata de Otates - Comales."/>
        <s v="Zoatzingo - Ignacio Zaragoza - Colonia Libertad"/>
        <s v="Ixhuatlán de Madero - Pisa Flores"/>
        <s v="Xico-Pocitos"/>
        <s v="Las Vigas - Jonatal - Piedra Parada"/>
        <s v="Palchán - Pueblo Viejo - Salvador Díaz Mirón."/>
        <s v="Alameda-Monte Grande."/>
        <s v="Ixtacapa el Chico - Ixtacapa el Grande."/>
        <s v="Campo Experimental - Caxapa."/>
        <s v="Xico - Tonalaco."/>
        <s v="Crucero Carbonero Jacales (Huayacocotla) - Zacualpan - Texcatepec"/>
        <s v="Xico - Tlalchy"/>
        <s v="Altotonga-La Ventilla"/>
        <s v="Puentecillas - Acocota."/>
        <s v="Coatepec de Arriba - Coatepec de Abajo"/>
        <s v="La Garita - Rancho Quemado"/>
        <s v="Monterreal - Dos Pocitos"/>
        <s v="Magdalena - Tequila."/>
        <s v="Cerritos - Ciruelar"/>
        <s v="Galeras - Ranchoapan."/>
        <s v="Xico - Micoxtla"/>
        <s v="El Chorrito - Matlalapa - Cruz Blanca"/>
        <s v="Potrerillo - Aserradero"/>
        <s v="Benito Juárez - La Lima - Otlamalácatl - Yupiltitla"/>
        <s v="E.C. (Coscomatepec - Tetelzingo) - Xaltenango"/>
        <s v="La Gloria - Paso del Cura."/>
        <s v="Hidalgotilán - El Macayal"/>
        <s v="Chicualoque - Lim. Edos. (Ver-Pue)"/>
        <s v="Naranjal - Tezizapa"/>
        <s v="Tuxpanguillo - Poxcautla - Coxititla"/>
        <s v="Xonamanca - Comalapa - Vicente Guerrero"/>
        <s v="Puente Corozal"/>
        <s v="La Pimienta  La Guasima - Monte Grande."/>
        <s v="Mata Cazuela - Tenenexpan"/>
        <s v="Diamante - Aparicio"/>
        <s v="Modernización de la Carretera Loltún-E.C. (Santa Elena- Bolonchén)."/>
        <s v="Modernización de la carretera Valladolid  Rio Lagartos, Tr: Tizimín  Río Lagartos"/>
        <s v="Entronque Motul-Telchac"/>
        <s v="Camino Alimentador E.C. (Emiliano Zapata - Xouhayan) - Huntochac"/>
        <s v="Guadalajarita - Yahualica Tr. Guadalajarita - Lim. Edos. Zac. / Jal."/>
        <s v="El Conejo - Huitzila"/>
        <s v="San Lorenzo  Gral. Joaquín Amaro."/>
        <s v="E.C. (Huejuquilla - Valparaíso) - El Astillero."/>
        <s v="Atotonilco-Las Amecas."/>
        <s v="Pavimentación de camino rural Felipe Carrillo Puerto - Manganita."/>
        <s v="Entronque a Desnivel Noria de Gringos."/>
        <s v="Modernización de la carretera Fresnillo-Jerez."/>
        <s v="Modernización de la Carretera Jalpa-Límite de Estados Zac/Ags."/>
        <s v="Lobatos - Adjuntas Del Refugio"/>
        <s v="Cedros - El Jaguey - E.C. Melchor Ocampo"/>
        <s v="Tanque Nuevo - Matehuapil."/>
        <s v="El Salitre - Gpe. Garzaron - Ciénega De Rocamontes - E.C. Zac. /Saltillo"/>
        <s v="Las Chilitas  El Tepetate  La Purisima."/>
        <s v="El Refugio de Ábrego - San Marcos - San Pedro de Ábrego."/>
        <s v="Vicente Guerrero - Milpilllas de la Sierra."/>
        <s v="Nigromante - Buenavista - Ojo de Agua de la Palma."/>
        <s v="Joaquin Amaro - La Labor."/>
        <s v="E.C. Col. Hidalgo/Miguel Auza-La Honda."/>
        <s v="Boquilla de Abajo - La Encantada."/>
        <s v="Milpillas de la Sierra-El Tigre (Los Nopales)."/>
        <s v="Colonia Progreso-Nicolas Bravo"/>
        <s v="La Laguna-San Felipe de Jesús."/>
        <s v="Teúl-Juchipila Primera Etapa"/>
        <s v="Modernización de la Carretera Cuauhtémoc - Osiris"/>
        <s v="Adquisición de Inmuebles (Sustentabilidad y optimización operativa de la SCT)"/>
        <s v="Adquisición de sistemas y equipos para el Aeropuerto Internacional de Cancún, proyecto de aterrizajes y despegues dobles simultáneos."/>
        <s v="Ampliacion de Rompeolas del Puerto en 400.0 metros"/>
        <s v="Reparación de los Rompeolas El Crestón y Chivos"/>
        <s v="Programa de Mantenimiento a Infraestructura Portuaria 2017-2018"/>
        <s v="Ampliación del Muelle de Graneles (Posición No. 3) del Puerto de Topolobampo."/>
        <s v="Subestaciones Eléctricas y Lineas de Trasmisión"/>
        <s v="Obras de Protección al Litoral Costero, Etapa 1"/>
        <s v="Construcción de bardas colindantes en el puerto."/>
        <s v="Vialidad de acceso sur y/o acceso principal de infraestructura"/>
        <s v="Construcción, instalación y puesta en funcionamiento de sistemas fotovoltaicos para la generación de energía eléctrica."/>
        <s v="Desarrollo de la Zona de Actividades Logísticas"/>
        <s v="Libramiento ferroviario a Santa Fé"/>
        <s v="Ampliación natural del puerto de Veracruz en la zona norte"/>
        <s v="Nueva aduana del Puerto de Veracruz"/>
        <s v="Paso Superior Vehicular del muelle 7 a Explanada 4"/>
        <s v="Reforzamiento de Bodegas 4, Ex Nombramientos y Cobertizo Cervantes"/>
        <s v="Obras de protección y habilitación para la zona terrestre del Antepuerto"/>
        <s v="Adquisicion de embarcación patrulla"/>
        <s v="Reparación de vialidades colindantes a muelles"/>
        <s v="Programa de Mantenimiento a Infraestructura Portuaria 2019-2021"/>
        <s v="Programa de Inversión de Mantenimiento de las Vías Férreas Chiapas y Mayab, 2015-2018."/>
        <s v="Aeropuerto Internacional de Chetumal"/>
        <s v="Mantenimiento y rehabilitación de la infraestructura portuaria de los Puertos de Ensenada y El Sauzal B.C. (2018)"/>
        <s v="Dragado  y Obras Complementarias en el Puerto de Chabihau , Yucatán (Región Golfo Sureste y Caribe)"/>
        <s v="LÍNEA DE MEDIA TENSIÓN EN EL RECINTO PORTUARIO DE PROGRESO"/>
        <s v="Dragado  de mantenimiento en Telchac Puerto, Yucatán"/>
        <s v="Reacondicionamiento del Cuarto de Control de Video Vigilancia, implementación y puesta en Operación de Video Inteligente."/>
        <s v="Construcción de muelle y patio de uso público."/>
        <s v="Construcción de Plantas Potabilizadoras en el Puerto de Lázaro Cárdenas"/>
        <s v="Proyecto Correctivo y Protección de Subestructuras de Muelles de la Banda C en el puerto de Manzanillo, Colima"/>
        <s v="Rehabilitación de áreas dañadas por Sismo en la API Chiapas"/>
        <s v="Dragado de Mantenimiento en el Puerto de Coatzacoalcos 2019"/>
        <s v="Programa de modernización de los relojes biométricos del Sistema de Control de Asistencia de Aeropuertos y Servicios Auxiliares"/>
        <s v="Programa de Mantenimiento de Infraestructura de la Red Aeroportuaria 2018"/>
        <s v="Centro Regional de Innovación y Desarrollo Espacial en el Municipio de Atlacomulco, Estado de México"/>
        <s v="Compra de extintores"/>
        <s v="Nuevo Aeropuerto Internacional de la Ciudad de México"/>
        <s v="REHABILITACION DE PISTA 05L-23R"/>
        <s v="Manejo, descarga y dilución de salmuera residual."/>
        <s v="Aprovechamiento de Salmuera Residual (ASR)"/>
        <s v="Reposición de Defensas de Muelle de Descarga de Barcazas Isla de Cedros"/>
        <s v="Reposición de Planta Lavadora de Sal Industrial"/>
        <s v="Adquisición de Equipo y bienes especializados. Máquina de Generación de Energía Eléctrica para Autoconsumo. 2017"/>
        <s v="Adquisición de Vehículos especializados 2017 Equipo Dart (1 Tractor 2 Cajas y 1 Dolly)"/>
        <s v="Adquisición de una Barcaza 2016-II"/>
        <s v="Construcción de diques en Vaso 320 Vaso Asentador y en Área de Cristalización"/>
        <s v="Reposición de Transportadores de bandas 2017"/>
        <s v="Programa de Formación de Recursos Humanos Basada en Competencias (PROFORHCOM). Adquisición de Equipamiento 2019. Unidad de Educación Media Superior Tecnológica Agropecuaria y Ciencias del Mar (UEMSTAyCM), Ciencias del Mar."/>
        <s v="Programa de Formación de Recursos Humanos Basada en Competencias (PROFORHCOM). Adquisición de Equipamiento 2019. Unidad de Educación Media Superior Tecnológica Agropecuaria y Ciencias del Mar (UEMSTAyCM), Agropecuario."/>
        <s v="Programa de Formación de Recursos Humanos Basada en Competencias (PROFORHCOM). Adquisición de Equipamiento 2019. Dirección General de Centros de Formación para el Trabajo (DGCFT)."/>
        <s v="Programa de Formación de Recursos Humanos Basada en Competencias (PROFORHCOM). Adquisición de Equipamiento 2019. Unidad de Educación Media Superior Tecnológica Industrial y de Servicios."/>
        <s v="Programa de Adquisición de Equipo de Laboratorio 2017 para las Actividades de Investigación."/>
        <s v="Construcción de la Escuela Nacional de Estudios Superiores, Unidad Juriquilla, Querétaro."/>
        <s v="Construcción de la Escuela Nacional de Estudios Superiores, Unidad Yucatán"/>
        <s v="Programa anual de mantenimiento a la infraestructura física de entidades foráneas de docencia e investigación"/>
        <s v="Programa anual de mantenimiento a la infraestructura física de entidades de docencia e investigación de la UNAM localizadas en la Ciudad de México y Zona Metropolitana"/>
        <s v="Programa anual de adquisiciones de bienes no asociados a obra pública, destinados a la Función de Difusión Cultural y Extensión Universitaria de la UNAM"/>
        <s v="Programa anual de mantenimiento a la infraestructura física de Entidades y Recintos de Difusión Cultural y Extensión Universitaria de la UNAM localizadas en la Ciudad de México y Zona Metropolitana"/>
        <s v="Programa de Mantenimiento Mayor en la Unidad Mérida del Cinvestav"/>
        <s v="Programa de mantenimiento mayor y mejoramiento de las instalaciones en la Unidad Zacatenco del Cinvestav."/>
        <s v="Programa de Mantenimiento Mayor en la Unidad Saltillo del Cinvestav."/>
        <s v="Programa de Mantenimiento Mayor en la Unidad Monterrey del Cinvestav."/>
        <s v="Programa de Mantenimiento Mayor en la Unidad Irapuato del Cinvestav."/>
        <s v="Renovación de Infraestructura de áreas deportivas: edificio R bis, para la formación integral de la matrícula"/>
        <s v="Centro de Lenguas Extranjeras de la Unidad Azcapotzalco"/>
        <s v="Programa de adquisición 2017 de equipo de laboratorio para las actividades de Docencia en Licenciatura y Posgrado."/>
        <s v="5ta. etapa de construcción del edificio w para laboratorios de docencia e investigación de la División de Ciencias Básicas e Ingeniería, de la Unidad Azcapotzalco"/>
        <s v="Mantenimiento a celdas de cimentación en edificios"/>
        <s v="Inversión para cubiertas ligeras en los edificios m, 1p, 2p,3p, q, r y s"/>
        <s v="Construcción de la Escuela Nacional de Estudios Superiores, Unidad Oaxaca"/>
        <s v="Construcción del Centro de Preservación Documental de la Biblioteca Nacional de México (CPD)."/>
        <s v="Programa anual de adquisiciones de bienes no asociados a la obra pública, destinados a las actividades de Investigación en la UNAM"/>
        <s v="Programa anual de adquisiciones de bienes no asociados a la obra pública, destinados a la función de docencia en el nivel medio superior, superior y posgrado en la UNAM"/>
        <s v="Construcción de la Coordinación de Desarrollo Educativo e Innovación Curricular"/>
        <s v="Rehabilitación y ampliación del Instituto de Investigación en Matemáticas Aplicadas y en Sistemas"/>
        <s v="Construcción de un Anexo a la Planta Piloto de Fermentaciones para Albergar Equipos que se Encuentran Distribuidos en los Pasillos de las Plantas del Departamento de Biotecnología y Bioingeniería en el Cinvestav Zacatenco."/>
        <s v="Construcción de andador a cubierto entre los edificios de Farmacobiología y el Bioterio, en la Sede Sur del Cinvestav."/>
        <s v="Construcción de la Unidad de Vinculación, Posgrado y Educación Continua (UVPEC), en la Sede Sur."/>
        <s v="Construcción de la Unidad de Experimentación y Mantenimiento de Animales en Tratamiento Crónico (UEMATC), en la Sede Sur del Cinvestav."/>
        <s v="Proyecto ejecutivo para laboratorios en el área del edificio de fisiología en la Unidad Zacatenco del Cinvestav."/>
        <s v="Programa de mantenimiento mayor en las instalaciones en la Unidad Querétaro del Cinvestav"/>
        <s v="Construcción de escalera de emergencia en el edificio de la Biblioteca Central de la unidad Zacatenco del Cinvestav"/>
        <s v="Programa de Adquisición de Mobiliario y Equipo para áreas de experimentación en la unidad Zacatenco."/>
        <s v="Trabajos de Reconstrucción Derivados  de  los Sismos de Septiembre  del  2017 en el Edificio Administrativo de la Dirección del COLBACH"/>
        <s v="Construcción de Obras de accesibilidad en planteles CONALEP del Distrito Federal y el Estado de Oaxaca"/>
        <s v="Fortalecimiento del equipamiento en talleres y laboratorios de 3 carreras prioritarias en 11 planteles del sistema CONALEP 2019"/>
        <s v="Programa de adquisición de laboratorios, talleres y espacios físicos de los Centros de Investigación y Áreas Administrativas del Instituto Politécnico Nacional 2019"/>
        <s v="Programa de adquisición de bienes de laboratorios, talleres y espacios físicos del Nivel Superior del Instituto Politécnico Nacional 2019."/>
        <s v="Proyecto de Inversión, Demolición y Restitución de obra nueva en espacios educativos de nivel básico."/>
        <s v="UNIDAD PROFESIONAL MULTIDISCIPLINARIA DEL IPN - HIDALGO"/>
        <s v="Programa de Sustitución de Arrendamiento de GUADALAJARA 46"/>
        <s v="Programa de Sustitución de Arrendamiento HOMERO 213"/>
        <s v="Programa de Sustitución de Arrendamiento REFORMA 450"/>
        <s v="PROGRAMA INTEGRAL PARA LA CONSTRUCCION  Y EQUIPAMIENTO DE LAS AREAS DE SERVICIOS AMBULATORIOS Y URGENCIAS DEL HOSPITAL PSIQUIÁTRICO FRAY BERNARDINO ÁLVAREZ 2019"/>
        <s v="CONSTRUCCION Y REHABILITACION DE LAS ÁREAS DE URGENCIAS, PSICOLOGÍA Y PSIQUIATRÍA DEL HOSPITAL PSIQUIATRICO INFANTIL DR JUAN N NAVARRO 2019"/>
        <s v="ADQUISICION DEL EDIFICIO CENTRAL DE LA COFEPRIS"/>
        <s v="Adquirir Software para el Expediente Clínico Electrónico 2019"/>
        <s v="Adquirir Servidores para el Expediente Clínico Electrónico 2019"/>
        <s v="Reestructuración y Remodelación del Edificio Arturo Mundet 2003 - 2021."/>
        <s v="Programa de Adquisiciones de equipo e instrumental médico y de laboratorio 2019 del Hospital Infantil de México Federico Gómez."/>
        <s v="Sustitución del equipamiento de radiografía con fluoroscopía y de radiografía móvil por equipos digitales en el Hospital Regional de Alta Especialidad de Oaxaca 2019."/>
        <s v="Construcción de la clínica de paciente ambulatorio en el Instituto Nacional de Cardiología Ignacio Chávez. 2018-2019"/>
        <s v="Construcción de la Unidad de Investigación en Enfermedades Infecciosas y Crónico-Degenerativas.- 2009-2019. Recursos del Fondo de Protección contra Gastos Catastróficos del Fideicomiso del Sistema de Protección Social en Salud y una parte de recursos fiscales."/>
        <s v="Ampliación y Remodelación de la Sede del Instituto Nacional de Geriatría.- 2012-2019"/>
        <s v="Redistribución, Ampliación y Equipamiento de las Áreas Críticas y de Hospitalización del INCMNSZ 2010-2019."/>
        <s v="SUSTITUCIÓN DE LA TORRE DE HOSPITALIZACIÓN DEL INCMNSZ 2018-2020"/>
        <s v="Ampliación de la Unidad Pediátrica de Hemato-Oncología (UPHO) Fideicomiso 2012-2019"/>
        <s v="Construcción de la Unidad de Hospitalización Mérida, 2011-2021."/>
        <s v="Construcción de la Unidad de Hospitalización para Mujeres Iztacalco 2018-2021"/>
        <s v="ADQUISICIÓN DE UN SISTEMA DE TERAPIA DE RADIACIÓN CON RAYOS X PARA EL ÁREA DE ONCOLOGÍA DEL HOSPITAL JUÁREZ DE MÉXICO 2018"/>
        <s v="Reestructuración y Remodelación del Área de Urgencias. 2018 - 2019"/>
        <s v="Programa de Adquisiciones de Mobiliario y Equipo Administrativo 2019 del Hospital Infantil de México Federico Gómez"/>
        <s v="Programa de equipamiento de bienes informáticos para las áreas médicas y administrativas en el Hospital Infantil de México Federico Gómez, 2019."/>
        <s v="Sustitución del angiógrafo y adecuación de la sala de Hemodinamia del Hospital Regional de Alta Especialidad de Oaxaca 2019"/>
        <s v="Construcción de la Torre de Investigación en el Instituto Nacional de Cardiología Ignacio Chávez. 2018-2019"/>
        <s v="Programa Anual para el  Fortalecimiento y Rehabilitación de Infraestructura de Inmuebles del INC 2018"/>
        <s v="Programa Anual de Adquisiciones de Equipo e Instrumental Médico y de Laboratorio para el INC 2018"/>
        <s v="Fortalecimiento de algunos de los diferentes espacios físicos que integran el Instituto Nacional de Pediatría (II).- 2018"/>
        <s v="Proyecto de Inversión para la Construcción y Equipamiento del Edificio para la recuperación de Áreas Médicas y Ampliación del Servicio de Urgencias del Instituto Nacional de Rehabilitación, 2014-2019"/>
        <s v="Proyecto de inversión para la adecuación y equipamiento del área de Rehabilitación Ortogeriátrica del Instituto Nacional de Rehabilitación Luis Guillermo Ibarra Ibarra , 2018-2019"/>
        <s v="Programa de rescate del edificio de aulas de la sede Tlalpan del INSP 2018-2019"/>
        <s v="Proyecto de modernización de la red de datos de las tres sedes del Instituto Nacional de Salud Pública, 2018-2020"/>
        <s v="Estudio de preinversión para conocer la factibilidad de la construcción del edificio para la Escuela de Salud Pública del Instituto Nacional de Salud Pública sede Cuernavaca, 2019."/>
        <s v="Adquisición de Activos para Operaciones Navale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Remodelación del Hospital General Naval de Alta Especialidad, en México D.F."/>
        <s v="Remodelación de Instalaciones del Hospital Naval de Veracruz"/>
        <s v="Adquisición de equipos y sistemas para aviones de vigilancia marítima"/>
        <s v="Adquisición de activos para operaciones aereas."/>
        <s v="Adquisición de una computadora de vuelo para avión de vigilancia marítima y reconocimiento"/>
        <s v="Adquisición de Equipos de Misión y Comunicación Complementarios para Aeronaves que Desarrollan Misiones ISR y de Patrulla Marítima."/>
        <s v="Adquisición de cámaras para Aeronaves."/>
        <s v="Adquisición de Depósitos Externos de Combustible y Pilones para Cargas Externas."/>
        <s v="Adquisición de helicópteros Versión Transporte."/>
        <s v="Adquisición de equipo de apoyo en tierra para establecimientos y unidades aeronavales."/>
        <s v="Adquisición de plantas propulsoras y hélices para unidades aeronavales."/>
        <s v="Adquisición de sistemas de flotación de emergencia para aeronaves de Ala Móvil."/>
        <s v="Adquisición de aeronaves para  operaciones de Reconocimiento, Patrulla Costera y Transporte Logístico"/>
        <s v="Adquisición de helicópteros para Operaciones Embarcadas de Largo Alcance."/>
        <s v="Equipamiento de Ciberinteligencia"/>
        <s v="Adquisición de Equipos para Optimizar la recolección de información de Contrainteligencia."/>
        <s v="Adquisición de tecnología para fortalecimiento de la red de datos del sistema de inteligencia de la Armada de México."/>
        <s v="Adquisición de Equipos para Células de Inteligencia Naval."/>
        <s v="Rehabilitación de astilleros y centros de reparaciones navales"/>
        <s v="Construcción de Embarcaciones Interceptoras"/>
        <s v="Construcción de Embarcaciones para Transporte de Personal"/>
        <s v="Construcción de Buques de Apoyo Logístico para Aprovisionamiento Insular"/>
        <s v="Construcción de Buques Patrulla Costera"/>
        <s v="Construcción de Buques de Investigación para Levantamientos Hidrográficos"/>
        <s v="Construcción de Buques Tanque Auxiliar"/>
        <s v="Construcción de Buques Remolcadores de Altura"/>
        <s v="Construccion de cuatro Buques de Vigilancia Oceánica de 1680 Tons. de Desplazamiento"/>
        <s v="Adquisición de equipo especializado  para la protección del medio ambiente marino."/>
        <s v="Adecuación y Equipamiento de un Laboratorio de Sistemas de Armas Optoelectrónico."/>
        <s v="Adquisición de Equipo Hidrográfico e Informático para Buques y Brigadas de levantamientos hidrográficos"/>
        <s v="Sistema de Enlace de Datos de la Armada de México."/>
        <s v="Modernización del Archivo de Información Oceanográfica Nacional"/>
        <s v="Adquisición de Equipos de Transrecepción de datos de las Estaciones Meteorológicas Automáticas."/>
        <s v="Adquisición de un Sistema Receptor de Imágenes de Satélite"/>
        <s v="Modernización de un Buque de Investigación"/>
        <s v="Sistema de Entrenamiento para Sistemas de Sonar."/>
        <s v="Adquisición de Equipos Informáticos para la Modelación Numérica"/>
        <s v="Reforzamiento de la Red Mareográfica en el Golfo de México y Mar Caribe"/>
        <s v="Adquisición de Estaciones Meteorológicas."/>
        <s v="Creación de un Centro de Análisis y Pronóstico Meteorológico Alterno."/>
        <s v="Modernización de Equipos Informáticos y Bienes para el Programa de Cartografía Náutica Nacional."/>
        <s v="Construcción y equipamiento de instalaciones para unidades de inteligencia."/>
        <s v="Construcción de instalaciones para las Unidades y Brigadas de Construcción"/>
        <s v="Construcción y Equipamiento de Estaciones Navales de Búsqueda y Rescate"/>
        <s v="Construcción y Equipamiento de la Escuela de Mecánica de Aviación Naval"/>
        <s v="Construcción y Equipamiento de instalaciones para la Base Aeronaval de Campeche"/>
        <s v="Construcción de instalaciones complementarias para el Centro de Capacitación y Entrenamiento para Tripulaciones de Vuelo"/>
        <s v="Construcción y Equipamiento del Centro de Mantenimiento Optoelectrónico de la Armada de México"/>
        <s v="Construcción del Centro de Atención Integral Naval"/>
        <s v="Adquisición de Terminales Satelitales en Banda L para la modernización de la Red Institucional Satelital"/>
        <s v="Adquisición de Bienes Informáticos para Unidades y Establecimientos Navales."/>
        <s v="Adquisición de Sistemas de Video Vigilancia Integral."/>
        <s v="Modernización de Equipos de Detección y Navegación"/>
        <s v="Modernización de la Red Informática Institucional con Tecnologías de la Información."/>
        <s v="Conservacion y mantenimiento de la infraestructura fisica de la Secretaria de Marina."/>
        <s v="Construccion de Infraestructura Fisica y Vialidades Interiores en el Poligono Naval de Anton Lizardo."/>
        <s v="Adquisición de Plataforma Informática para la Automatización y Monitoreo de Señalamiento Marítimo."/>
        <s v="Adquisición de Armamento Portátil y Semiportátil."/>
        <s v="Adquisición de equipos de Radiocomunicaciones Tácticos."/>
        <s v="Adquisición de equipos de Radiocomunicaciones alternos."/>
        <s v="Adquisición y actualización de la red de Telefonía IP."/>
        <s v="Implementación de un Site Alterno para continuidad de las operaciones de la SEMAR."/>
        <s v="Adquisición de Terminales Satelitales en Banda Ku  para la modernización de la Red Institucional Satelital"/>
        <s v="Adquisición de sistemas de armas y armamento para aeronaves."/>
        <s v="Construcción de instalaciones para Capitanía de Puerto en Matamoros, Tamps."/>
        <s v="Rehabilitación de las Infraestructuras de las Capitanías de Puerto"/>
        <s v="Rehabilitación de faros como señalamiento marítimo"/>
        <s v="Modernización de TICs para las Capitanías de Puerto."/>
        <s v="Sustitución de equipos y pertrechos de Armamento Marinero."/>
        <s v="Adquisición de boyas para Capitanías de Puerto."/>
        <s v="Automatización y Monitoreo de Faros"/>
        <s v="Adquisición de Pertrechos Marinos para las Capitanías de Puerto."/>
        <s v="Equipamiento para Capitanías de Puerto y Asuntos Maritimos"/>
        <s v="Construcción de faros como señalamiento marítimo"/>
        <s v="Adquisición de Vehículos para las Capitanías de Puerto"/>
        <s v="Construcción de Instalaciones para Capitanías de Puerto."/>
        <s v="Sustitución de equipo y mobiliario medico, odontológico y de laboratorio."/>
        <s v="Adquisición de Vehículos para transporte de personal y apoyo logístico"/>
        <s v="Adquisición de Mobiliario para Unidades y Establecimientos Navales"/>
        <s v="Adquisición de Maquinaria y Herramienta para Unidades y Establecimientos Navales"/>
        <s v="Adquisición de Equipos de Administración para Unidades y Establecimientos Navales."/>
        <s v="Sustentabilidad e Integralidad Operativa de la SEMARNAT."/>
        <s v="Obras de demolición de edificaciones  y estructuras y de remediación del suelo contaminado en la ex unidad industrial Fertimex, en Salamanca, Gto."/>
        <s v="Integración de oficinas centrales de la CNA"/>
        <s v="Construcción del Proyecto de Abastecimiento de agua potable Zapotillo para la ciudad de León, Gto."/>
        <s v="Construcción del Túnel Emisor Oriente, localizado en el Distrito Federal, estado de México, dentro de la cuenca del valle de México y el estado de Hidalgo."/>
        <s v="Proyecto Baluarte-Presidio, Presa Santa Maria, Estado de Sinaloa"/>
        <s v="Construcción de la presa de almacenamiento y zona de riego El Chihuero, municipio de Huetamo, estado de Michoacán."/>
        <s v="Construcción del Canal Centenario, Nayarit."/>
        <s v="Proyecto hidrológico para proteger a la población de inundaciones y aprovechar mejor el agua en el estado de Tabasco (PROHTAB)."/>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Programa de Acciones de Obra para la Conservación, Rehabilitación y Mantenimiento del Sistema de Acción Inmediata, PAI Sur"/>
        <s v="Construcción del Sistema de la Presa de Almacenamiento Milpillas y Línea de Conducción para al Abastecimiento del Corredor Zacatecas-Fresnillo, Zacatecas."/>
        <s v="Programa de Mantenimiento de la Infraestructura Hidráulica Federal que conforma el Sistema Hidrológico de la Cuenca del Valle de México 2016-2020."/>
        <s v="Programa K 111 Rehabilitación y modernización de presas y estructuras de cabeza Zona Norte."/>
        <s v="Programa K 111 Rehabilitación y Modernización de presas y estructuras de cabeza Zona Sur."/>
        <s v="Programa K 111 Rehabilitación y modernización de presas y estructuras de cabeza Zona Centro."/>
        <s v="Mantenimiento y Rehabilitación del Sistema Acueducto Uxpanapa - La Cangrejera 2019"/>
        <s v="Mantenimiento, rehabilitación y protección del Acueducto DIM Lázaro Cárdenas, Michoacán 2019"/>
        <s v="Autlan-El Grullo, Jal."/>
        <s v="Construcción de infraestructura para la Zona de Riego de la Zona Citricola, Yuc."/>
        <s v="Construcción de infraestructura para la Zona de Riego Oriente de Yucatan"/>
        <s v="Construcción de la presa de almacenamiento El Carrizo y zona de riego, municipio de Tamazula de Gordiano, Jal."/>
        <s v="PTAR El Caracol, módulos PELT (Proyecto de zona de mitigación y rescate ecológico en el lago de Texcoco) y PDAFAT (Plan Director de Desarrollo Agropecuario y Forestal de la zona de mitigación en los municipios de Atenco y Texcoco)"/>
        <s v="2a Línea de Alta Presión de la Planta de Bombeo No.5 a la Torre de Oscilación No.5, del Sistema Cutzamala, en el estado de México."/>
        <s v="Construcción de la presa y sistema de bombeo Purgatorio-Arcediano, para abastecimiento de agua al área conurbada de Guadalajara, Jalisco."/>
        <s v="Acueducto del Proyecto Integral de Abastecimiento de Agua Potable Paso Ancho-Ciudad de Oaxaca y Zona Conurbada."/>
        <s v="Proyecto de abastecimiento de agua potable La Laja para la localidad de Ixtapa - Zihuatanejo, municipio de Zihuatanejo de Azueta, Guerrero."/>
        <s v="Construcción de la presa de almacenamiento y zona de riego El Sandoval, municipio de Apatzingán, Mich."/>
        <s v="Programa de Estudios de Calidad del Agua del Sistema Plan de Acción Inmediata para el abastecimiento de Agua en Bloque."/>
        <s v="Mantenimiento y Obras de  Conservación en  el Rio Hondo de Naucalpan, Estado  de México."/>
        <s v="Estudios de factibilidad y proyectos ejecutivos para maximizar el aprovechamiento de los Recursos Hídricos de las Cuencas del Sistema Cutzamala."/>
        <s v="Estudios de Preinversión para las acciones de obra del Sistema Cutzamala y PAI"/>
        <s v="Construcción de la nueva fuente para abastecimiento de agua potable a Matehuala, SLP."/>
        <s v="Estudios de Levantamientos Topobatimétricos de Presas"/>
        <s v="Nueva fuente de abastecimiento al poniente del Valle de México"/>
        <s v="Construcción de la Presa Derivadora Armería, Colima."/>
        <s v="ESTUDIO DE FACTIBILIDAD DE LA PRESA DERIVADORA LA ESTANCIA Y SU ZONA DE RIEGO, MUNICIPIO DE HUETAMO, MICHOACÁN."/>
        <s v="Proyecto de Infraestructura Hidroagrícola de Santa Gertrudis, en el estado de Chihuahua."/>
        <s v="Construcción de la presa de almacenamiento y zona de riego La Maroma (El Jordán), municipios de Villa de Guadalupe y Matehuala, estado de San Luis Potosí."/>
        <s v="Estudios de factibilidad técnica, económica, ambiental y anteproyecto del Río Caguaro, para proteger contra inundaciones a centros de población y áreas productivas, en el municipio de Indaparapeo, Michoacán."/>
        <s v="Estudio de factibilidad en el río Tampaón, para la protección del Canal Principal Barrote en el km 4+800 del Módulo I del DR 092, Pujal Coy, SLP."/>
        <s v="Rehabilitación de la Presa Talamantes (El Durazno), municipio de Valle de Allende, Chihuahua."/>
        <s v="Estudio de factibilidad y análisis costo beneficio del proyecto de las obras de protección contra inundaciones del rio Grande."/>
        <s v="Modernización de la Unidad de Riego Asociación de Usuarios Presa la Muñeca,  S.L.P."/>
        <s v="Rehabilitación y Modernización de Distritos de Riego en la Cuenca Península de Baja California"/>
        <s v="Modernización de la Sección de Riego Conhuaxo de la Unidad de Riego Huamuxtitlán, Guerrero."/>
        <s v="Rehabilitación y Modernización de Distritos de Riego en la Cuenca Pacífico Norte."/>
        <s v="Rehabilitación de socavación en km 0+000 del canal de interconexión de la Presa Miguel Hidalgo y Costilla a la presa Josefa Ortiz de Domínguez, municipio de El Fuerte, Sinaloa"/>
        <s v="Rehabilitación de la Presa Jalpa de Canovas (Vieja), municipio de la Purísima del Rincón, Guanajuato."/>
        <s v="Rehabilitación de la presa La Semilla, municipio de Corregidora, Edo. de Querétaro"/>
        <s v="Estudio de Factibilidad para la Construcción de la Presa de Almacenamiento Los Naranjos, municipio de Casimiro Castillo, Estado de Jalisco."/>
        <s v="Estudio de Factibilidad para la Construcción de la Presa de Almacenamiento El Tecolote, municipio de Casimiro Castillo, Estado de Jalisco."/>
        <s v="Rehabilitación de la Presa Endhó, municipio de Tepetitlán, Hidalgo"/>
        <s v="Modernización del Canal Alimentador de la Unidad de Riego El Carmen- San Juan, Tamaulipas."/>
        <s v="Estudios técnicos para el manejo y mitigación de riesgos por sequías en Consejos de Cuencas y ciudades del país."/>
        <s v="Programa de estudios de manejo integrado del agua en acuíferos sobrexplotados o en riesgo de sobrexplotación de los Estados de Baja California Sur, Coahuila, Jalisco, Morelos, Puebla, San Luis Potosí y Zacatecas."/>
        <s v="Programa de estudios de manejo integrado del agua en acuíferos sobrexplotados o en riesgo de sobrexplotación de los estados de Aguascalientes, Baja California, Jalisco Oaxaca, Querétaro y Sonora."/>
        <s v="ACTUALIZACION  DEL ESTUDIO DE FACTIBILIDAD  PARA LA CONSTRUCCION DE LA PRESA  DE ALMACENAMIENTO VELADERO DE CAMOTLANY SU ZONA DE RIEGO, MUNICIPIO DE MANZANILLO, ESTADO DE COLIMA."/>
        <s v="Proyecto integral de obras y acciones de solución de la problemática pluvial de la zona conurbada de Guadalajara 1a Etapa, Cuencas Atemajac, San Juan de Dios, San Andres y Osorio."/>
        <s v="ACTUALIZACIÓN DE LA FACTIBILIDAD TÉCNICA-ECONÓMICA DE LA PRESA DE ALMACENAMIENTO DE SAN VICENTE BOQUERÓN, MUNICIPIO DE ACATLÁN DE OSORIO, PUE."/>
        <s v="Programa para el establecimiento de redes de monitoreo piezométrico en acuíferos prioritarios del país."/>
        <s v="Estudio de Factibilidad de la Presa de Almacenamiento y Zona de Riego Agua Fría, Municipio de Tepalcingo, Morelos."/>
        <s v="CONSTRUCCION DE UNIDADES DE RIEGO CON POZOS EN LOS MUNICIPIOS DE HUASCA DE OCAMPO Y ACATLAN, ESTADO DE HIDALGO."/>
        <s v="Programa de mantenimiento de medidores en las fuentes de abastecimiento."/>
        <s v="Adquisición de microbuses para traslado de personal de zonas rurales donde desempeñan sus funciones y atribuciones a puntos urbanos."/>
        <s v="Actualización de mediciones piezométricas en 110 acuíferos."/>
        <s v="ESTUDIO DE FACTIBILIDAD DEL PROYECTO DE INFRAESTRUCTURA DE DERIVACION SOBRE EL RÍO SAN PEDRO, PARA LAS UNIDADES DE RIEGO EN LOS MUNICIPIOS DE ROSALES Y MEOQUI, EN EL ESTADO DE CHIHUAHUA"/>
        <s v="Construcción de Obras de Protección, Desazolve y Rectificación del Rio Verdiguel, del Tramo km  0+000 al km 3+750"/>
        <s v="Estudio de factibilidad técnica, económica, ambiental y anteproyecto del Arroyo San Rafael, para protección contra inundaciones a centros de población y áreas productivas, en el municipio de Santa Ana Maya, Michoacán."/>
        <s v="Estudio de factibilidad técnica, económica, ambiental y anteproyecto del Río Cupuán, para protección contra inundaciones a centros de población y áreas productivas, en el municipio de La Huacana, Michoacán."/>
        <s v="Mantenimiento y conservación del cauce del río El Este, en el municipio de Carmen, estado de Campeche"/>
        <s v="Análisis de la interfase salina en los acuíferos de: (3006) Costera de Veracruz, (3008) Cotaxtla y (3012) Costera de Coatzacoalcos"/>
        <s v="Programa de Estudios de impacto por la subsidencia del terreno ocasionada por la extracción, uso y manejo de los recursos hídricos subterráneos"/>
        <s v="Programa para la factibilidad de la recarga artificial de acuíferos."/>
        <s v="Elaboración de estudios de factibilidad técnica y económica para obras de protección a centros de población y áreas productivas sobre el Río Marabasco, en los Estados de Colima y Jalisco."/>
        <s v="Programa de Medición Automatizada de los Volúmenes de Extracción en los Usuarios Industrial y de Servicios."/>
        <s v="Modernización mediante revestimiento con muros de block y concreto hidráulico, el canal principal de la Unidad de Riego Oyama del Municipio de Hidalgo, Tamaulipas."/>
        <s v="Modernización y rehabilitación del Canal Principal y su estructura de derivación de la Unidad de Riego La Fortaleza de Marroquín, A.C., del Municipio de Hidalgo, Tamaulipas."/>
        <s v="Mantenimiento de la canalización del Rio Tijuana del km 0+000 al 15+500 y Arroyo Alamar del km 0+000 al 7+000, Tijuana, Baja California."/>
        <s v="Proyecto de inversión (otros), consistente en la rehabilitación y entubamiento de canal principal en la Unidad de Riego Tres Ejidos, Municipio de Villacorzo."/>
        <s v="Programa de Estudios Básicos y Proyectos Ejecutivos de Recarga Artificial de Acuíferos del Valle de México."/>
        <s v="Estudio para determinar la capacidad productiva de la Unidad de Riego Península del Jitzamuri, A.C"/>
        <s v="Construcción de la Presa Tixtla y acueducto para el abastecimiento de agua potable a Tixtla en el estado de Guerrero."/>
        <s v="Construcción de Unidad de Riego en la zona centro del Mpio. San Juan del Rio, Estado de Durango."/>
        <s v="Construcción de la presa Aguasmilpas y acueducto para el abastecimiento de agua potable a Taxco de Alarcón, Guerrero"/>
        <s v="Estudio de Factibilidad para encauzamiento del río Sinaloa en el tramo Curva de San Pedro, municipio de Guasave, Estado de Sinaloa."/>
        <s v="Modernización de sistemas de riego en el municipio de San Juan del Río, Dgo."/>
        <s v="Rehabilitación de 5 observatorios meteorológicos, Puerto Ángel, Oaxaca; Tamuin, San Luis Potosí; Choix, Sinaloa; Empalme, Sonora y Culiacán, Sinaloa."/>
        <s v="Rehabilitación de la Presa Sanalona, municipio de Culiacán, Sinaloa."/>
        <s v="Rehabilitación de la Presa Presidente Adolfo López Mateos, municipio de Culiacán, Sinaloa."/>
        <s v="Rehabilitación de la Presa Palo Blanco, municipio de Ramos Arizpe, Coahuila."/>
        <s v="Primera Etapa del Centro Regional de Manejo de Fuego Región Centro de la CONAFOR."/>
        <s v="Construcción de la 2da. Etapa del Centro de Educación y Capacitación Forestal 04 de la Comisión Nacional en el municipio de Tezonapa en estado de Veracruz."/>
        <s v="Adquisición de vehículos para la atención de proyectos técnicos y administrativos de la Comisión Nacional Forestal."/>
        <s v="Mantenimiento, Conservación y Rehabilitación de Inmuebles Operativos de la Comisión Nacional Forestal."/>
        <s v="Adquisición de herramientas para funciones de seguridad"/>
        <s v="Programa de mantenimiento plurianual para el sistema de cimentación de las oficinas centrales de la Procuraduría General de la República, segunda etapa"/>
        <s v="Adquisición de sistemas digitales de CCTV y Control de Accesos para diferentes inmuebles de la zona metropolitana de la PGR"/>
        <s v="Adquisición de equipo contra incendio"/>
        <s v="Adquisición de 80 gabinetes de almacenamiento de armamento"/>
        <s v="Adquisición de equipo especializado de búsqueda y defensa"/>
        <s v="Adquisición de dispositivos de compensación para armas de fuego"/>
        <s v="Programa anual de mantenimiento de la infraestructura física"/>
        <s v="Programa anual adquisición equipo de investigación"/>
        <s v="Programa anual de adquisiciones de bienes informáticos en materia de voz"/>
        <s v="REHABILITACION DE INMUEBLES EN IMP SEDE EN DISTRITO FEDERAL"/>
        <s v="ADECUACION Y MANTENIMIENTO DE LABORATORIOS"/>
        <s v="CENTRO DE TECNOLOGIA PARA AGUAS PROFUNDAS CTAP"/>
        <s v="CINTOTECA SISMICA NACIONAL"/>
        <s v="PROGRAMA DE ADQUISICION DE INVESTIGACION 2019"/>
        <s v="PROGRAMA DE ADQUISICION DE BIENES PARA EL AREA DE SERVICIOS 2019"/>
        <s v="PROGRAMA DE ADQUISICION DE BIENES DE ADMINISTRACION 2019"/>
        <s v="Modernización de los Sistemas SCADA/EMS/MMS/DTS del CENACE."/>
        <s v="ACTUALIZACIÓN DE EQUIPAMIENTO DE MURALES DE VISUALIZACIÓN, SALA DE SIMULADOR Y SALA DE CRISIS DEL CENACE"/>
        <s v="ACTUALIZACIÓN DE LOS SISTEMAS  DE SEGURIDAD FÍSICA DE LAS INSTALACIONES DEL CENACE PARA LA OPERACIÓN DEL SISTEMA ELÉCTRICO NACIONAL Y DEL MERCADO ELÉCTRICO MAYORISTA  (2016 -2018)"/>
        <s v="SISTEMA DE SEGURIDAD CIBERNÉTICA INTERNA DEL CENTRO NACIONAL DE CONTROL DE ENERGÍA"/>
        <s v="Construcción y Adquisición de Equipamiento para SALAS CARRIER del Centro Nacional de Control de Energía (CENACE)"/>
        <s v="Sistema Supervisorio de Control y Adquisición de Datos (SCADA)"/>
        <s v="Rehabilitaciones, modificación y modernización de las estaciones de compresión a nivel nacional del CENAGAS"/>
        <s v="Integridad basada en riesgo a ductos de la zona norte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Construcción del edificio del IMP en Poza Rica, Ver."/>
        <s v="OBRAS DE APOYO EN IMP SEDE MEXICO"/>
        <s v="Obras diversas en la Reforma Hgo"/>
        <s v="REHABILITACIÓN INTEGRAL DE LA INFRAESTRUCTURA DEL CENTRO IMP CACTUS CHIAPAS"/>
        <s v="Modernización integral de las estaciones de medición del SNG del CENAGAS"/>
        <s v="Estudio de Preinversión para realizar las interconexiones y casetas de odorización en el Sistema Nacional de Gasoductos y Naco - Hermosillo."/>
        <s v="Estudio de Preinversión para realizar proyectos de libramientos y gasoductos nuevos por razones de seguridad y eficiencia operativa, y descuellamientos en el SNG Y SNH"/>
        <s v="Estudio de Preinversión para realizar las interconexiones nuevas derivadas de la temporada abierta"/>
        <s v="ESTUDIOS DE PREFACTIBILIDAD DE RECUPERACION DE PLAYAS / 15 BOCA DEL RIO"/>
        <s v="Programas de obras y servicios de Escalera Náutica"/>
        <s v="Adquisición de edificio por medio de arrendamiento financiero"/>
        <s v="Programa de obras y servicios del CIP Nayarit."/>
        <s v="Centro Integralmente Planeado Costa del Pacífico"/>
        <s v="Mantenimiento  de los Centros Integralmente Planeados del Pacifico Norte 2019"/>
        <s v="Mantenimiento del Centro Integralmente Planeado y Proyecto Turístico Integral del Caribe 2019"/>
        <s v="Mantenimiento de los Centros Integralmente Planeados Península 2019"/>
        <s v="Mantenimiento de los Centros Integralmente Planeados del Pacífico Sur 2019"/>
        <s v="Estudios de Preinversión para la construcción de vía ferroviaria del Tren Maya"/>
        <s v="Estudios de Preinversión para la construcción de Polos de Desarrollo a lo largo de la Ruta del Tren Maya"/>
        <s v="Sistema de Agua Potable Huatulco"/>
        <s v="Laboratorios de pruebas acreditadas NADCAP"/>
        <s v="Construcción de Unidad Multidisciplinaria del Sistema Centros Públicos de Investigación CONACYT en la Región Sur - Sureste para atender  Agroindustria, Logística y Distribución y Energía Sustentable"/>
        <s v="Construcción de Cubículos y Aulas de Posgrado de la Unidad Villahermosa de El Colegio de la Frontera Sur"/>
        <s v="Edificio de Ingeniería en Querétaro"/>
        <s v="Programa de equipamiento científico y tecnológico para actividades sustantivas 2019"/>
        <s v="Fortalecimiento de Laboratorios de la Unidad de Ciencias del Agua para investigación aplicada al manejo del Acuifero Península de Yucatán"/>
        <s v="Construcción de Laboratorios en Óptica y Fotónica para investigación aplicada a la Industria Manufacturera"/>
        <s v="ADQUISICIÓN DE MOBILIARIO Y EQUIPO DE ADMINISTRACIÓN; EDUCACIONAL Y RECREATIVO; INSTRUMENTAL MÉDICO Y DE LABORATORIO; COMUNICACIONES, MAQUINARIA Y HERRAMIENTAS PARA EL AÑO 2019."/>
        <s v="Construcción de Laboratorio de Ensamble, Electrónica y Control en Querétaro"/>
        <s v="Programa de adquisiciones para el área de Materiales Compuestos y Nanotecnología"/>
        <s v="Fortalecimiento de la planta piloto de CIAD-Culiacán para el desarrollo de proyectos alimenticios de alto valor agregado."/>
        <s v="Producción de Cortometraje 2019"/>
        <s v="Construcción del Inmueble de Sustitución de la Central de Servicios del Centro Médico Nacional La Raza."/>
        <s v="Ampliación y Remodelación del Servicio de Urgencias"/>
        <s v="Ampliación y Remodelación de  Unidades de Cuidados Intensivos Neonatales (UCIN) del Hospital de Ginecobstetricia  No. 221 en Toluca, Poniente del Estado de México"/>
        <s v="Implementación de la Unidad de Cuidados Intensivos de Adultos en el Hospital General de Zona No.4 de Zamora, Michoacán."/>
        <s v="Construcción de UMF de 10 consultorios en el municipio de León, Guanajuato"/>
        <s v="Construcción de UMF de 10 consultorios en el municipio de Benito Juárez, Quintana Roo."/>
        <s v="Construcción de la Unidad de Medicina Familiar (UMF) nueva de 10 consultorios con AMC en Torreón, Coahuila"/>
        <s v="Sustitución de la UMF No. 51, con 2 consultorios en la localidad de Pitiquito, Sonora."/>
        <s v="Construcción de UMF de 10 consultorios en el municipio de San Nicolás de los Garza, Nuevo León"/>
        <s v="Ampliación y Remodelación de la Unidad de Cuidados Intensivos Neonatal (UCIN) del HGR 1 en Culiacán, Sinaloa"/>
        <s v="Implementación de la Unidad de Cuidados Intensivos Neonatales (UCIN) en el HGZ No. 4 de Zamora, Michoacán."/>
        <s v="Construcción de una UMF de 6 consultorios en Oaxaca de Juárez, Estado de Oaxaca."/>
        <s v="Ampliación y Remodelación de la UMF No. 52 Cosoleacaque en la localidad de Minatitlán, Veracruz Sur."/>
        <s v="Construcción de la Unidad de Cuidados Intensivos Neonatales (UCIN) del HGR 46 Guadalajara, Jalisco"/>
        <s v="Ampliación y Remodelación de las Áreas de quirófanos y unidad de cuidados intensivos en el Hospital General Regional No. 20 en Tijuana, Baja California"/>
        <s v="Ampliación y remodelación del HGZMF 2 para la creación de la Unidad de Cuidados Intensivos Neonatal (UCIN) en Irapuato, Guanajuato."/>
        <s v="Ampliación y remodelación de la Unidad de Cuidados Intensivos de Adultos (UCIA) del HGZ 35 Cd. Juárez, Chihuahua"/>
        <s v="Construcción de la Unidad de Medicina Familiar con 10 consultorios y atención médica continua, en el municipio de Rosarito, en la delegación de Baja California"/>
        <s v="Ampliación y remodelación de la Unidad de Cuidados Intensivos Neonatales (UCIN) en el hospital HGOP No. 7 de Cancún, Quintana Roo."/>
        <s v="Construcción de nueva UMF de 10 consultorios en la localidad de Apodaca, Nuevo León"/>
        <s v="Ampliación y remodelación de la Unidad de Cuidados Intensivos Neonatales (UCIN) en el hospital HGZ No. 18 Playa del Carmen, Quintana Roo."/>
        <s v="Construcción de UMF de 6 consultorios en el municipio de Tulum, Quintana Roo."/>
        <s v="Ampliación y Remodelación de UMAE Ignacio García Téllez en Mérida, Yucatán"/>
        <s v="Ampliación y remodelación de la Unidad de Cuidados Intensivos de Adultos (UCIA) del HGR 1 Orizaba, Veracruz Sur."/>
        <s v="Construcción del Hospital General de Zona de 90 camas, en Ciudad Acuña, Coahuila."/>
        <s v="Construcción de Hospital General de Zona de 144 camas en el municipio de Pachuca, Hidalgo"/>
        <s v="Ampliación y remodelación del HGOMF 60 Tlalnepantla, México Oriente, para la creación de Unidad de Cuidados Intensivos Neonatales"/>
        <s v="Ampliación y remodelación del HGZMF No. 76 XALOSTOC, Estado de México Oriente para la creación de la Unidad de Cuidados Intensivos UCIA."/>
        <s v="Ampliación y Remodelación del HGZMF 3 en Mazatlán, Sinaloa para la creación de la Unidad de Cuidados Intensivos Neonatales (UCIN)"/>
        <s v="Sustitución de la Unidad de Medicina Familiar No. 80 de 10 consultorios en Torreón, Coahuila"/>
        <s v="Ampliación y Remodelación del Hospital General de Zona No. 51 para la Creación de la Unidad de Cuidados Intensivos Neonatales (UCIN) en Chapala, Durango."/>
        <s v="Ampliación y remodelación de la Unidad de Cuidados Intensivos Adultos (UCIA) en el hospital HGZMF 7 Monclova, Coahuila."/>
        <s v="Sustitución de la Unidad de Medicina Familiar No. 50 (UMF) de 10 consultorios en Guanajuato, Guanajuato."/>
        <s v="Ampliación y Remodelación de los quirófanos del Hospital de Especialidades de la UMAE CMN S XXI."/>
        <s v="Servicio de Terapia Adultos, Pediatría y Unidad Coronaria de esta UMAE Hospital de Especialidades No. 71, Torreón, Coah."/>
        <s v="Construcción del Hospital General de Zona nuevo de 90 camas en Atlacomulco, Estado de México."/>
        <s v="Ampliación y Remodelación de diversos servicios e incremento de camas del HGSMF No. 2 en el municipio de Cozumel, Quintana Roo"/>
        <s v="Ampliación y Remodelación de las Áreas de camas de Hospitalización en el Hospital General de Zona Camelinas en Morelia, Michoacán."/>
        <s v="Ampliación y Remodelación de diversos servicios del HGZ No.1 en el municipio de Tepic, Nayarit."/>
        <s v="Construcción de UMF 14 + 7 + AMCen el municipio de Mérida, Yucatán."/>
        <s v="Ampliación y Remodelación del HGZ No. 47 Vicente Guerrero en el Distrito Federal, para incrementar 80 camas censables así como la remodelación de quirófanos."/>
        <s v="Demolición del Edificio de Convalecientes del Centro Médico Nacional Siglo XXI, Suroeste de la Cuidad de México."/>
        <s v="Programa de emergencia para la rehabilitación estructural de los inmuebles del HGZMF No. 7 en el municipio de Cuautla y el HGZMF No. 5 en Zacatepec, Estado de Morelos."/>
        <s v="Programa de emergencia para la atención de los daños provocados por el sismo de septiembre en el HGR 25 Zaragoza."/>
        <s v="Programa de emergencia para la atención de los daños provocados por el sismo de septiembre en la Unidad de Medicina Familiar No. 93 en Ecatepec de Morelos, Estado de México."/>
        <s v="Programa de emergencia para la atención de los daños provocados por el sismo de septiembre en la Unidad de Medicina Familiar No. 21 Troncoso, en la Ciudad de México."/>
        <s v="Programa de Emergencia para la Sustitución del Hospital General Regional con Unidad Médica de Atención Ambulatoria No. 36 en San Alejandro, Puebla."/>
        <s v="Unidad de Medicina Familiar nueva de 10+5 consultorios con Atención Médica Continua en el municipio de San Pedro Escobedo, Querétaro."/>
        <s v="Nueva Unidad de Medicina Familiar 10+5 consultorios y Atención Médica Continua en Tarímbaro, Michoacán."/>
        <s v="Construcción de la Unidad de Medicina Familiar 10 + 5 consultorios, y Atención Médica Continua, en el Fraccionamiento Francisco de Montejo, municipio de Mérida, Yucatán."/>
        <s v="Ampliación y remodelación del 1er y 2do piso de hospitalización en el Hospital General de Zona No. 8, Baja California."/>
        <s v="Sustitución y Ampliación de la Unidad de Medicina Familiar No. 26 de 6 consultorios (6+3) en el Municipio De Mixquiahuala, Hidalgo."/>
        <s v="Ampliación y remodelación de la Unidad de Medicina Familiar No. 38 (con incremento de 4 consultorios de medicina familiar) en San Luis Río Colorado, Sonora."/>
        <s v="Programa de Sustitución de Elevadores para Establecimientos Médicos 2019."/>
        <s v="Programa de Sustitución de Equipo Eléctrico para Establecimientos Médicos 2019"/>
        <s v="Construcción de UMF de 6 consultorios con AMC, Emiliano Zapata, Morelos."/>
        <s v="Construcción de nueva UMF de 10+5 consultorios en Juárez, Nuevo León."/>
        <s v="Construcción de la Unidad de Medicina Familiar 10+5 consultorios Magdalena de las Salinas."/>
        <s v="Sustitución de equipo médico en unidades de los tres niveles de atención a la salud del IMSS, 2019."/>
        <s v="Renovación de la Plantilla de Montacargas en Delegaciones Etapa 1"/>
        <s v="Programa Nacional de Adquisición de Mastógrafos 2019, Etapa II"/>
        <s v="Equipos de limpieza."/>
        <s v="Programa nacional de sustitución de esterilizadores en los tres niveles de atención, 2019."/>
        <s v="Programa institucional de sustitución de equipo médico en los Servicios y Unidades de Medicina Física y Rehabilitación (SUMFyR)."/>
        <s v="Programa de sustitución de equipo electromecánico para casa de máquinas."/>
        <s v="Estudios de Preinversión para el desarrollo de servicios relacionado con la construcción, ampliación y reestructuración de infraestructura de médica."/>
        <s v="Ampliación y remodelación 1 (primera) etapa, de la Unidad Médica de Alta Especialidad (UMAE) del Hospital de Especialidades en Mérida, Yucatán."/>
        <s v="Ampliación y remodelación de Unidad de Medicina Familiar No. 8 en Santa Rosalía, Baja California Sur."/>
        <s v="Construcción de bodega para archivo de concentración en Cuauhtémoc, Colima."/>
        <s v="Ampliación y remodelación de la Unidad de Cuidados Intensivos de Adultos (UCIA) del HGZ 11 Jalapa, Veracruz Norte"/>
        <s v="Construcción de la Unidad de Medicina Familiar de 6 consultorios en la localidad de Cd. Cuauhtémoc, Chihuahua."/>
        <s v="Ampliación y remodelación del Hospital General de Zona No. 98 en Coacalco, Estado de México Oriente, para la creación de la Unidad de Cuidados Intensivos de Neonatales (UCIN)."/>
        <s v="Construcción de la Unidad de Cuidados Intensivos Neonatal (UCIN) del HGZ 194 El Molinito, Estado de México."/>
        <s v="Ampliación y remodelación de Unidad de Emergencias del HGSMF 20 Fco. Madero, Coahuila"/>
        <s v="Ampliación y remodelación del Hospital General de Zona No. 98, para la creación de la Unidad de Cuidados Intensivos de Adultos (UCIA) en Coacalco, Estado de México Oriente."/>
        <s v="Ampliación y remodelación de la Unidad de Cuidados Intensivos Neonatales (UCIN) del HGR No. 1 Ciudad Obregón, Sonora."/>
        <s v="Ampliación y remodelación de la Unidad de Cuidados Intensivos de Adultos (UCIA) del HGR 46 Guadalajara, Jalisco"/>
        <s v="Ampliación y remodelación de la Unidad de Emergencias en el hospital HGS 12 San Luis Río Colorado, Sonora."/>
        <s v="Construcción de la Unidad de Cuidados Intensivos de Adultos (UCIA) del Hospital General de Zona 51 Chapala en Gómez Palacio, Durango"/>
        <s v="Ampliación y remodelación de la Unidad de Medicina Familiar No. 60 Rancho Alegre en Coatzacoalcos, Veracruz"/>
        <s v="Ampliación y remodelación del servicio de Urgencias del Hospital General de Subzona con Medicina Familiar No. 2  en Ciudad Constitución, Baja California Sur."/>
        <s v="Construcción y Equipamiento de la UMF de 10 consultorios en  Ecatepec,  Estado de México."/>
        <s v="Ampliación y remodelación del área de Urgencias del Hospital General de Zona con Medicina Familiar No. 7 en Monclova, Coahuila"/>
        <s v="Construcción de UMF de 6 Consultorios en el municipio de Tuxpan, Veracruz."/>
        <s v="Construcción de 4 consultorios de especialidades médicas y 1 Oficina para el Jefe de Servicio, HGSZ C/Medicina Familiar No. 12 en Linares, Nuevo León."/>
        <s v="Ampliación y Remodelación del HGZMF 29 Aragón, Distrito Federal Norte para la creación de la Unidad de Cuidados Intensivos para Adultos (UCIA)."/>
        <s v="Ampliación y Remodelación de la UMF No. 6 en la localidad de Ixhuatlancillo, Veracruz Sur."/>
        <s v="Ampliación y remodelación del servicio de hospitalización con incremento de 30 camas en el HGR No. 1 en Chihuahua, Chihuahua."/>
        <s v="Ampliación de la Sección de Ejecución Fiscal de la Subdelegación en la Subdelegación Tuxtla Gutiérrez, Chiapas."/>
        <s v="Ampliación y remodelación de la Unidad de Banco de Sangre y Laboratorio Clínico del HGZ No. 1 en  Campeche"/>
        <s v="Ampliación y Remodelación del área de terapia y quirófanos del Hospital de Traumatología de la UMAE Magdalena Salinas en la Ciudad de México."/>
        <s v="Ampliación y Remodelación de diversos servicios del HGZ No. 33 Félix U. Gómez, en el municipio de Monterrey, Nuevo León."/>
        <s v="Sustitución de la UMFH No. 2 en el municipio de Mexicali, Baja California."/>
        <s v="Construcción de Bodega para el Resguardo de Bienes Embargados y Documentos Oficiales de la Subdelegación Tapachula, Chiapas"/>
        <s v="Ampliación y Remodelación del servicio de tococirugía del HGZ No. 36 en el municipio de Coatzacoalcos, Veracruz Sur."/>
        <s v="Programa Nacional de Mantenimiento a Unidades de Primer Nivel de Atención Médica."/>
        <s v="Ampliación y remodelación de los servicios de admisión continua, hospitalización, unidad de trasplante y residencias médicas del Hospital de Especialidades de la UMAE en Puebla."/>
        <s v="Remodelación de los servicios de trasplante de médula ósea y trasplante renal del UMAE CMN La Raza."/>
        <s v="Sustitución del Hospital General de Zona No.3 en Tuxtepec, Oaxaca."/>
        <s v="Construcción del Centro de Investigación en Biomedicina Molecular, en Zacatecas."/>
        <s v="Adquisición de equipo de cocina y Comedor para Unidades Médicas Hospitalarias de la Delegación Veracruz Norte."/>
        <s v="Ampliación y Remodelación de la UMF No. 34, Gómez Palacio, Durango."/>
        <s v="Ampliación y Remodelación de los servicios Ambulatorios del Hospital General de Zona con Medicina Familiar No.1 en la Ciudad de Durango, Durango."/>
        <s v="Centro de Simulación para la Excelencia Clínica y Quirúrgica en la ciudad de Guadalajara, Jalisco."/>
        <s v="Centro de Simulación para la Excelencia Clínica y Quirúrgica en la ciudad de Monterrey, Nuevo León."/>
        <s v="Demolición de los inmuebles que albergan el Centro Nacional de Capacitación y la Tienda para Empleados del IMSS Villa Coapa."/>
        <s v="Construcción de Clínicas de Medicina Familiar."/>
        <s v="Fortalecimiento de la infraestructura en los Hospitales de Alta Especialidad en Area Metropolitana."/>
        <s v="Fortalecimiento de la Infraestructura de Hospitales de Alta Especialidad en el Interior de la República Méxicana."/>
        <s v="Construcción de Unidad de Medicina Familiar en Tixkokob, Yucatán"/>
        <s v="Construcción de Unidad de Medicina Familiar en Playa del Carmen, Q. Roo."/>
        <s v="Ampliación y remodelación de la Clínica de Medicina Familiar de Valle de Aragón, Estado de México."/>
        <s v="Ampliación y remodelación de la Clínica de Medicina Familiar de Tlalnepantla, Estado de México."/>
        <s v="Construcción de Unidad de Medicina Familiar en Colotlán, Jalisco."/>
        <s v="Construcción de Unidad de Medicina Familiar en Santander Jiménez, Tamaulipas."/>
        <s v="Ampliación y remodelación de la Clínica de Medicina Familiar de Ecatepec de Morelos, Estado de México."/>
        <s v="Ampliación y remodelación del Hospital Regional Pdte. Benito Juárez, Oaxaca."/>
        <s v="Ampliación y remodelación de la Clínica de Medicina Familiar de Nuevo ISSSTE Pantitlán, Estado de México."/>
        <s v="Ampliación y remodelación del Hospital General Fray Junípero Serra Tijuana, B.C."/>
        <s v="Ampliación y Remodelación de la Infraestructura del H.G. Presidente Lázaro Cárdenas, Chihuahua, Chih."/>
        <s v="Ampliación y Remodelación de Unidades Médicas de Primer Nivel."/>
        <s v="Ampliación y remodelación de la infraestructura del H.G. Tacuba, CDMX."/>
        <s v="Ampliación y Remodelación de Unidades de Hospitalización de Segundo Nivel en el ISSSTE"/>
        <s v="Ampliación y Remodelación del Hospital de Alta Especialidad Valentín Gómez Farías, Zapopan, Jal."/>
        <s v="Ampliación y Remodelación de Clínicas del Segundo Nivel de Atención."/>
        <s v="Ampliación y Remodelación de la Clínica Hospital Ciudad Guzmán en el Estado de Jalisco."/>
        <s v="Ampliación y Remodelación del Hospital de Alta Especialidad Dr. Manuel Cárdenas de la Vega, Culiacán, Sin."/>
        <s v="Ampliación de la Unidad de Medicina Familiar de Guasave Sinaloa para escalarla a Clínica de Medicina Familiar con especialidades y quirófano."/>
        <s v="Fortalecimiento de equipo médico y de laboratorio en unidades de segundo nivel de atención de la salud 2019."/>
        <s v="Fortalecimiento de equipo médico en unidades de primer nivel de atención para el ejercicio 2019."/>
        <s v="Fortalecimiento de equipo médico en unidades de tercer nivel de atención para el ejercicio 2019."/>
        <s v="Renovación de maquinaria, equipo industrial y eléctrico en estancias infantiles, centros de servicios integrales administrativos y en unidades médicas para el ejercicio 2019."/>
        <s v="Sustitución de mobiliario y equipo administrativo en centros de prestaciones integrales del ISSSTE 2019."/>
        <s v="Construcción del Hospital General Tampico, Tamps."/>
        <s v="Construcción de Clínica Hospital en Palenque, Chis."/>
        <s v="Construcción de Unidad de Medicina Familiar en Acatlán de Juárez, Jalisco."/>
        <s v="Construcción de Unidad de Medicina Familiar en Zacoalco, Jalisco."/>
        <s v="Construcción de Unidad de Medicina Familiar en Gustavo Díaz Ordaz, Tamaulipas."/>
        <s v="Construcción de Unidad de Medicina Familiar en Rosarito, Baja California"/>
        <s v="Construcción de Unidad de Medicina Familiar en San Buenaventura, Coah."/>
        <s v="Construcción de Unidad de Medicina Familiar en Tamazula de Giordano, Jalisco."/>
        <s v="Ampliación y remodelación de la infraestructura del Hospital General La Paz, B.C.S."/>
        <s v="Ampliación y remodelación del Hospital General de Ciudad Juárez, Chih."/>
        <s v="Construcción de Unidad Médica de Segundo Nivel en Chalco, México."/>
        <s v="Construcción de Unidad de Medicina Familiar en Villa Aldama, Tamaulipas."/>
        <s v="Construcción de Clínica Hospital Cd. Delicias, Chihuahua."/>
        <s v="Sustitución del Hospital General Dr. Santiago Ramón y Cajal en Durango"/>
        <s v="Ampliación, remodelación y dignificación de espacios de Unidades de Primer Nivel en Oaxaca."/>
        <s v="Ampliación, remodelación y dignificación de espacios de Unidades de Primer Nivel en Querétaro."/>
        <s v="Ampliación, remodelación y dignificación de espacios de Unidades de Primer Nivel en Tabasco."/>
        <s v="Ampliación, remodelación y dignificación de espacios de Unidades de Primer Nivel en Durango."/>
        <s v="Ampliación, remodelación y dignificación de espacios de Unidades de Primer Nivel en Guanajuato"/>
        <s v="Ampliación, remodelación y dignificación de espacios de Unidades de Primer Nivel en Hidalgo"/>
        <s v="Ampliación, remodelación y dignificación de espacios de Unidades de Primer Nivel en Chiapas"/>
        <s v="Ampliación y Remodelación de la Clínica Hospital Ensenada en el Estado de Baja California."/>
        <s v="Ampliación y Remodelación de Unidades de Medicina Familiar en el Estado de Michoacán."/>
        <s v="Ampliación y Remodelación de Unidades de Medicina Familiar en el Estado de México."/>
        <s v="Ampliación y Remodelación de Unidades de Medicina Familiar en el Estado de Tlaxcala."/>
        <s v="Adecuación de Espacios en Auxiliares de Diagnóstico para Unidades de Segundo Nivel"/>
        <s v="Ampliación y Remodelación de Unidades de Medicina Familiar (U.M.F.) en el Estado de Aguascalientes."/>
        <s v="Ampliación y Remodelación de Unidades de Medicina Familiar (U.M.F.) en el Estado de Coahuila."/>
        <s v="Ampliación y Remodelación de Unidades de Medicina Familiar (U.M.F.) en el Estado de Baja California."/>
        <s v="Ampliación y Remodelación de Unidades de Medicina Familiar (U.M.F.) en el Estado de Puebla."/>
        <s v="Proyecto Aceite Terciario del Golfo"/>
        <s v="Integral Jujo-Tecominoacán"/>
        <s v="Cantarell"/>
        <s v="Burgos"/>
        <s v="Proyecto Tamaulipas Constituciones"/>
        <s v="Integral Ku-Maloob-Zaap"/>
        <s v="Integral Complejo Antonio J. Bermudez"/>
        <s v="Integral Lakach"/>
        <s v="Integral Poza Rica"/>
        <s v="Integral Arenque"/>
        <s v="Integral Bellota-Chinchorro"/>
        <s v="Integral Cactus Sitio-Grande"/>
        <s v="Integral Chuc"/>
        <s v="Integral Yaxche"/>
        <s v="Proyecto de Exploración Campeche Oriente"/>
        <s v="Proyecto de Exploración Comalcalco"/>
        <s v="Proyecto de Exploración Alosa"/>
        <s v="Proyecto de Exploración Cuichapa"/>
        <s v="Proyecto de Exploración Holok"/>
        <s v="Proyecto de Exploración Han"/>
        <s v="Proyecto Tsimin Xux"/>
        <s v="Proyecto Ogarrio - Sánchez Magallanes"/>
        <s v="Proyecto Crudo Ligero Marino"/>
        <s v="Proyecto Integral Cuenca de Macuspana"/>
        <s v="Proyecto Lankahuasa"/>
        <s v="Proyecto Integral Veracruz"/>
        <s v="Proyecto Ixtal-Manik"/>
        <s v="Proyecto Costero Terrestre"/>
        <s v="Proyecto Aceite y Gas en Lutitas"/>
        <s v="A-0061 - Campo Caparroso-Pijije-Escuintle"/>
        <s v="A-0067-M-Campo Castarrical"/>
        <s v="A-0108-M - Campo Cráter"/>
        <s v="A-0127-M - Campo Escarbado"/>
        <s v="A-0197 - Campo Luna-Palapa"/>
        <s v="A-0264-M-Campo Pareto"/>
        <s v="A-0282-M-Campo Puerto Ceiba"/>
        <s v="A-0305-M - Campo Sen"/>
        <s v="A-0310-M - Campo Sini"/>
        <s v="A-0332-M - Campo Terra"/>
        <s v="A-0338-M-Campo Tintal"/>
        <s v="A-0340-M - Campo Tizón"/>
        <s v="A-0342 - Campo Tokal"/>
        <s v="A-0356-M-Campo Tupilco"/>
        <s v="CE Cárdenas-Mora"/>
        <s v="CE Ek-Balam"/>
        <s v="CE Ogarrio"/>
        <s v="CE Santuario-El Golpe"/>
        <s v="CEE Misión"/>
        <s v="Campo Esah"/>
        <s v="Campo Xikin"/>
        <s v="Chalabil Fase II"/>
        <s v="Holok Fase II"/>
        <s v="Pre Inversión en Estudios para Nuevas Áreas de Exploración"/>
        <s v="Uchukil Fase II"/>
        <s v="Área Contractual 16 Tampico-Misantla-Veracruz"/>
        <s v="Área Contractual 17 Tampico-Misantla-Veracruz"/>
        <s v="Área Contractual 18 Tampico-Misantla-Veracruz"/>
        <s v="Área Contractual 2 Perdido"/>
        <s v="Área Contractual 2 Tampico Misantla"/>
        <s v="Área Contractual 22 Cuenca Salina"/>
        <s v="Área Contractual 29 Cuencas del Sureste"/>
        <s v="Área Contractual 3 Cinturón Plegado Perdido"/>
        <s v="Área Contractual 32 Cuencas del Sureste"/>
        <s v="Área Contractual 33 Cuencas del Sureste"/>
        <s v="Área Contractual 35 Cuencas del Sureste"/>
        <s v="Área Contractual 5 Perdido"/>
        <s v="Área Contractual 8 Cuencas del Sureste"/>
        <s v="Área Perdido Fase II"/>
        <s v="Rehabilitación integral de los reformadores primarios 101-B y calderas auxiliares 101-BAUX de las plantas de Amoniaco VI y VII del Complejo Petroquímico Cosoleacaque"/>
        <s v="Mantenimiento de la Planta de Amoniaco V del Complejo Petroquímico Cosoleacaque"/>
        <s v="Mantenimiento de la planta de Refrigeración y Almacenamiento de Amoniaco  No. 2  de la Terminal Refrigerada  Pajaritos"/>
        <s v="Mantenimiento de la planta de Refrigeración y Almacenamiento de Amoniaco No. 1 de la Terminal Refrigerada Pajaritos"/>
        <s v="Mantenimiento para transporte, guarda y manejo del amoniaco"/>
        <s v="Seguridad y protección ambiental derivado de observaciones y normatividad II en el Complejo Petroquímico Morelos"/>
        <s v="Mantenimiento de la capacidad de producción de la planta Asahi 2015-2017 del Complejo Petroquímico Morelos"/>
        <s v="Mantenimiento de la capacidad de producción de la planta Mitsui 2015-2017 del Complejo Petroquímico Morelos"/>
        <s v="Programa para reparación de  planta de Efluentes y quemadores"/>
        <s v="Programa de mantenimiento de la planta Tratamiento de Aguas"/>
        <s v="Programa de mantenimiento de la planta de Generación de Vapor"/>
        <s v="Programa de mantenimiento de la planta de Generación Eléctrica"/>
        <s v="Mantenimiento de la capacidad de producción de la planta de Óxido de Etileno 2015-2017 del Complejo Petroquímico Morelos"/>
        <s v="Adquisición de catalizadores para las plantas de Pemex Etileno 2017-2019"/>
        <s v="Programa de mantenimiento de la capacidad de producción de la planta de Óxido de Etileno del Complejo Petroquímico Cangrejera"/>
        <s v="Sostenimiento de la capacidad de producción de la planta de Etileno 2016-2020, del Complejo Petroquímico Morelos"/>
        <s v="Implementación del Sistema SCADA en 47 Sistemas de Transporte por Ducto de PEMEX Refinación"/>
        <s v="Evaluación y Rehabilitación de la Integridad Mecanica de los Oleoductos, Poliductos, Combustoleoductos e Isobutanoducto Playeros."/>
        <s v="Evaluación y Rehabilitación de la Integridad Mecanica de los Poliductos y Combustoleoductos en la Zona Norte y Pacífico"/>
        <s v="Modernización de los laboratorios de Control de Calidad de las Terminales Marítimas de Salina Cruz, Tuxpan, Madero y Pajaritos"/>
        <s v="Adquisición de 1 buque tanque de contado y/o por arrendamiento financiero"/>
        <s v="Infraestructura para incrementar la capacidad de transporte de los Sistemas de Distribución y Almacenamiento Pajaritos - Minatitlán - Salina Cruz"/>
        <s v="Mantenimiento de Terminales de Almacenamiento y Reparto GAR Norte"/>
        <s v="Mantenimiento Estratégico GAR Centro"/>
        <s v="Mantenimiento estratégico GAR Pacífico"/>
        <s v="Mantenimiento estratégico GAR Golfo"/>
        <s v="Rehabilitaciones y adecuaciones generales en las instalaciones de la Terminal Logística Pajaritos"/>
        <s v="Sostenimiento de los sistemas de monitoreo y control de los Ductos y de los sistemas de medición de flujo de la Red Nacional de Distribución de Pemex Refinación"/>
        <s v="Sostenimiento de sistemas de medición de flujo en puntos de transferencia de custodia de hidrocarburos líquidos en instalaciones marítimas de la Subdirección de Distribución P.R."/>
        <s v="Sostenimiento de los sistemas de seguridad, medición, control y automatización en TARs"/>
        <s v="Confiabilidad operacional en los activos de la Subdirección de Ductos"/>
        <s v="Restauración, estandarización y adecuación de los muelles de la TOMP Guaymas"/>
        <s v="Restauración, estandarización y adecuación de los muelles de la TOMP Pajaritos"/>
        <s v="Caso de Mantenimiento para el Sistema Altamira Integral"/>
        <s v="Caso de Mantenimiento para el Sistema Misión"/>
        <s v="Mantenimiento a Sistemas de Transporte por Ducto Permiso 3 Topolobampo"/>
        <s v="Mantenimiento a Sistemas de Transporte por Ducto del Permiso 5 Zona Sur, Golfo, Centro y Occidente"/>
        <s v="Proyecto de adquisición de 2 plataformas autoelevables"/>
        <s v="Adquisición de 2 Equipos Modulares de Perforación"/>
        <s v="Adquisición de nueve equipos de perforación terrestres"/>
        <s v="Programa de Mantenimiento de Equipos de Perforación y Reparación de Pozos"/>
        <s v="Programa de Mantenimiento de Servicios a Pozos"/>
        <s v="Mantenimiento de la capacidad de producción de la refinería de Tula (2013-2017)"/>
        <s v="Mantenimiento de la capacidad de producción de la refinería de Salina Cruz (2013-2017)"/>
        <s v="Mantenimiento de la capacidad de producción de la Refinería de Madero 2014-2017"/>
        <s v="Mantenimiento de la capacidad producción de la refinería de Salamanca 2014-2018"/>
        <s v="Mantenimiento de la refinería de Cadereyta 2018-2022"/>
        <s v="Mantenimiento de la refinería de Madero 2019-2023"/>
        <s v="Mantenimiento de la refinería de Minatitlán  2019-2023"/>
        <s v="Mantenimiento de la refinería de Salamanca 2018-2022"/>
        <s v="Mantenimiento de la refinería de Salina Cruz 2018-2022"/>
        <s v="Mantenimiento de la refinería de Tula 2019-2023"/>
        <s v="Nueva Refinería en Dos Bocas, Paraíso, Tabasco"/>
        <s v="Reserva para Ingeniería, Procura y Construcción de la Nueva refinería en Dos Bocas, Paraiso, Tabasco"/>
        <s v="Equipamiento médico y mobiliario para unidades médicas 2016-2018"/>
        <s v="Reubicación/Construcción de la Clínica Hospital Coatzacoalcos"/>
        <s v="Delta del Grijalva"/>
        <s v="Proyecto de Exploración Pakal"/>
        <s v="Proyecto de Exploración Uchukil"/>
        <s v="Prueba Piloto Inyección de Surfactantes campo Tamaulipas Constituciones."/>
        <s v="A-0233-M - Campo Navegante"/>
        <s v="CEE  Ébano"/>
        <s v="Estudio de Pre Inversión Esah"/>
        <s v="Estudio de Pre Inversión del Campo Cheek"/>
        <s v="Estudio de Pre Inversión del Campo Xikin"/>
        <s v="Área Contractual Trión"/>
        <s v="Arrendamiento financiero con opción a compra de buque-tanque para transporte marítimo de amoniaco anhidro"/>
        <s v="Mantenimiento de la capacidad de producción de la planta VII de Amoniaco y sus Servicios auxiliares del Complejo Petroquímico Cosoleacaque"/>
        <s v="Sostenimiento de la capacidad de recibo, almacenamiento, distribución de la Terminal Refrigerada de Distribución de Amoniaco Salina Cruz"/>
        <s v="Sostenimiento de la capacidad de producción de derivados del etano III en el Complejo Petroquímico Morelos"/>
        <s v="Modernización del sistema de red contraincendio del Complejo Petroquimico Cangrejera"/>
        <s v="Mantenimiento de la capacidad de producción de la planta Swing 2015-2017 del Complejo Petroquímico Morelos"/>
        <s v="Mantenimiento para el sostenimiento de la capacidad operativa de las áreas de servicios y apoyo a la producción del Complejo Petroquímico Cangrejera de Pemex Etileno"/>
        <s v="Mantenimiento para el sostenimiento de la capacidad operativa de las áreas de servicios y apoyo a la producción del Complejo Petroquímico Morelos de Pemex Etileno"/>
        <s v="Mantenimiento para el sostenimiento del Laboratorio de Asistencia Técnica de Pemex Etileno"/>
        <s v="Mantenimiento y sostenimiento a la operación de la Terminal Refrigerada de Etano y Embarques Pajaritos (TREEP)"/>
        <s v="Programa de mantenimiento de la planta de Etileno del Complejo Petroquímico Cangrejera"/>
        <s v="Programa de mantenimiento para el sostenimiento de la capacidad de la planta de Polietileno de Baja Densidad Complejo Petroquímico Cangrejera"/>
        <s v="Normatividad Ductos e Instalaciones Norte"/>
        <s v="Modernización de la Flota Mayor"/>
        <s v="Infraestructura Ductos e Instalaciones Golfo"/>
        <s v="Libramientos, rehabilitaciones y adquisiciones para la red de ductos de la región Centro Etapa 2"/>
        <s v="Diagnóstico de la integridad y Adecuación de los Sistemas Instrumentados de Seguridad y del Control Básico de las Estaciones de bombeo y rebombeo Sureste"/>
        <s v="Evaluación y Rehabilitación de la Integridad Mecanica de los Oleoductos 48 y 30 D.N., Nuevo Teapa - Salina Cruz y 24, 18, 12 y 14 D.N. Nuevo Teapa - Minatitlan."/>
        <s v="Evaluación y Rehabilitación de la Integridad Mecanica de los Poliductos, Turbosinoductos, Dieselductos, Premiunductos, Magnaductos, Combustoleoductos y Gasoductos en la Zona Centro"/>
        <s v="Nueva TAR Reynosa"/>
        <s v="Renovación der emolcadores, chalanes y buques multipropósito de la Flota Menor de Pemex Refinación"/>
        <s v="Adquisición de 5 buques tanque de contado y/o por arrendamiento financiero"/>
        <s v="Mantenimiento y Seguridad en las Terminales de Gas Licuado"/>
        <s v="Actualización tecnológica de los sistemas de control de las terminales de gas licuado"/>
        <s v="Desarrollo de Ingeniería e infraestructura para salvaguardar la Integridad y Seguridad Física en las Estaciones de Bombeo e Instalaciones Superficiales del Sistema de Transporte por Ducto de Pemex Refinación"/>
        <s v="Rehabilitación integral de los tanques de almacenamiento en Terminales Marítimas de la SUD."/>
        <s v="Construcción de Estación de Rebombeo Intermedia para el Poliducto de 16 pulgadas de diametro  Salamanca  Guadalajara"/>
        <s v="Modernización de la Estación de bombeo Tepetitlán de la Subgerencia de Transporte por Ducto Centro."/>
        <s v="Infraestructura para cumplimiento de normatividad en sistemas de seguridad industrial en terminales de almacenamiento y reparto de la GAR Pacífico"/>
        <s v="Modernizacion de Instalaciones en Casas de Bombas Terminales Pacífico."/>
        <s v="Construcción de una Subestación Eléctrica de 115000 / 34.5 KV en Nuevo Teapa"/>
        <s v="Seguridad industrial: Obras GAR Centro"/>
        <s v="Construcción de ramal Charco Blanco-Querétaro  de los poliductos Tula-Salamanca"/>
        <s v="Seguridad Industrial: Adquisición de Paquete de Presión Balanceada GAR Golfo"/>
        <s v="Diseño, construcción y equipamiento de las Unidades de Apoyo Técnico (UAT) Zona Centro"/>
        <s v="Diseño, construcción y equipamiento de las Unidades de Apoyo Técnico (UAT) Zona Norte."/>
        <s v="Sustitución de los buques tanque Nuevo Pemex I, II, III y IV mediante adquisición y/o arrendamiento financiero"/>
        <s v="Adquisición de 400 carros tanque para desalojo de combustóleo pesado y 300 carros tanque para transporte de hidrocarburos destilados, de la Subdirección de Distribución"/>
        <s v="Seguridad industrial y protección ambiental de GARP"/>
        <s v="Rehabilitaciones Mayores para el Sostenimiento de la Operación Segura del Transporte Marítimo"/>
        <s v="Incremento en la capacidad de almacenamiento en Terminales de Almacenamiento y Reparto de la GAR Pacífico"/>
        <s v="Rehabilitaciones Mayores para los Servicios de Operación Náutica de Ayuda al Transporte Marítimo"/>
        <s v="Mantenimiento mayor a la turbomaquinaría de la Red Nacional de Oleoductos y Poliductos de Pemex Refinación 2014 - 2018"/>
        <s v="Incremento en la capacidad de almacenamiento en Terminales de Almacenamiento y Reparto de  la GAR Golfo"/>
        <s v="Adquisición de vehículos ligeros para el transporte de personal de mantenimiento a nivel nacional"/>
        <s v="Mantenimiento integral de los sistemas de ductos para gas natural y GLP, etapa II"/>
        <s v="Incremento en la capacidad de almacenamiento en terminales de almacenamiento y reparto de la GAR centro"/>
        <s v="Guarniciones Militares para la Subdirección de Almacenamiento y Reparto"/>
        <s v="Componentes Tecnológicos de  Seguridad Física para la SAR"/>
        <s v="Incremento en la capacidad de almacenamiento del tanque TV-17 de la TOMP Tuxpan, Ver."/>
        <s v="Incremento en la Capacidad de Almacenamiento en Terminales de Almacenamiento y Reparto de la GAR Norte."/>
        <s v="Rehabilitación y mantenimiento de infraestructura de ductos a nivel nacional"/>
        <s v="Modernización integral de las estaciones de medición"/>
        <s v="Adquisiciones de equipo especializado  y accesorios para intervención, reparación y rehabilitación a los sistemas de transporte por ducto a cargo de las Unidades de Apoyo Técnico  de  la Subdirección de Ductos"/>
        <s v="Adquisiciones de equipo y herramientas especializadas de apoyo a las actividades de mantenimiento a los sistemas de transporte por ducto a cargo de los Sectores de Ductos"/>
        <s v="Caso de Mantenimiento para el Sistema Santuario"/>
        <s v="Corredor Terminal Marítima Dos Bocas-CCC Palomas"/>
        <s v="Estudios de preinversión para el corredor Sur - TMDB - Cactus"/>
        <s v="Mantenimiento a Sistemas de Transporte por Ducto Permiso 1 Rosarito"/>
        <s v="Mantenimiento a Sistemas de Transporte por Ducto Permiso 2 Guaymas"/>
        <s v="Mantenimiento a Sistemas de Transporte por Ducto del Permiso 7 Crudos"/>
        <s v="Mantenimiento de la Terminal Marítima Dos Bocas"/>
        <s v="Sistema de Ductos de Condensado Terrestre Sur"/>
        <s v="Sistema de transporte de Gas Marino-Mesozoico"/>
        <s v="Proyecto de adquisición de equipos autotransportables de reparación de pozos de 200 HP"/>
        <s v="Proyecto de adquisición y modernización de equipos de perforación y  reparación de pozos"/>
        <s v="Proyecto de reposición de equipos de perforación y reparación de pozos siniestrados"/>
        <s v="Conservación y mantenimiento de servicios auxiliares en el CPG Nuevo Pemex"/>
        <s v="Tren energético de la Refinería de Cadereyta."/>
        <s v="Modernización y Ampliación del Tren de Aromáticos I"/>
        <s v="Reemplazo de las reformadoras BTX y NP-1"/>
        <s v="Calidad de los Combustibles"/>
        <s v="Estudio de preinversión para Conversión de Residuales Salamanca"/>
        <s v="Conversión de Residuales de la refinería de Salamanca"/>
        <s v="Infraestructura para incrementar la capacidad del Sistema de Almacenamiento y Distribución Tuxpan - México"/>
        <s v="Conservación de la capacidad de procesamiento en el  CPG Nuevo Pemex"/>
        <s v="Cogeneración en planta de Servicios Auxiliares en C.P. Morelos"/>
        <s v="Cogeneración en los Servicios Auxiliares del C.P. Cangrejera"/>
        <s v="Adecuación del sistema de desfogues e instalación de un quemador elevado en la refinería Francisco I. Madero"/>
        <s v="Modernización de las áreas de movimiento de productos de CPGs"/>
        <s v="Adecuación de plantas fraccionadoras y reconversión de endulzadora de líquidos en el CPG Nuevo Pemex"/>
        <s v="Requerimiento de seguridad para mejora de la confiabilidad operativa de los CPGs"/>
        <s v="Mantenimiento de la capacidad de producción de la refinería de Cadereyta (2013-2015)"/>
        <s v="Mantenimiento de la capacidad de producción de la refinería de Minatitlán (2013-2017)"/>
        <s v="Programa de mantenimiento integral y  actualización de tecnología de compresores de proceso de la marca Dresser-Rand, Clark e Ingersoll-Rand instalados en la refinería Gral. Lázaro Cárdenas de Minatitlán, Veracruz"/>
        <s v="Adquisición de equipos de medición para realizar actividades de higiene industrial en Pemex Refinación"/>
        <s v="Adquisición de equipos de medición de espesores para tuberías, equipos y fondos de tanques de almacenamiento para Pemex Refinación"/>
        <s v="Sustitución por obsolescencia de UDAS I"/>
        <s v="Programa de mantenimiento integral y actualización de tecnología de compresores de proceso de la Refinería Francisco I. Madero"/>
        <s v="Programa de mantenimiento integral y  actualización de tecnología de compresores de proceso en la refinería Ing. Antonio Dovalí Jaime de Salina Cruz Oaxaca"/>
        <s v="Programa de mantenimiento integral y actualización de tecnología de compresores de proceso en la refinería Miguel Hidalgo"/>
        <s v="Seguridad física de la refinería Ing. Antonio Dovali Jaime segunda Etapa"/>
        <s v="Sustitución del sistema de control y monitoreo de las plantas de proceso U-3, U-5, U-6 e IPA de la Refinería de Salamanca"/>
        <s v="Calidad de los Combustibles fase diésel para las refinerías de Madero, Minatitlán, Salamanca, Salina Cruz y Tula"/>
        <s v="Aprovechamiento de Residuales en la refinería Miguel Hidalgo"/>
        <s v="Mantenimiento integral de las plantas Endulzadoras de Gas 1, 2, 3 y 12 del CPG Cactus 2013-2016"/>
        <s v="Rehabilitación y modernización de los turbocompresores de gas natural de las plantas Criogénicas del CPG Nuevo Pemex"/>
        <s v="Reparación de planta Endulzadora de Gas  No. 2  del Complejo Procesador de Gas Ciudad Pemex"/>
        <s v="Adquisición de equipos para la seguridad y respuesta a emergencias del Complejo Procesador de Gas Ciudad Pemex"/>
        <s v="Adquisición de equipos para maniobras, maquinaria para talleres y vehículos para transporte de materiales pesados"/>
        <s v="Actualización y modernización de sistemas y equipos de procesamiento del CPG La Venta"/>
        <s v="Modernización del tratamiento de agua en el CPG Cactus"/>
        <s v="Mantenimiento de la Planta de Estireno Etilbenceno del Complejo Petroquímico Cangrejera"/>
        <s v="Estudios de preinversión para el Aprovechamiento de Residuales en la refinería Ing. Antonio Dovalí Jaime, en Salina Cruz, Oaxaca"/>
        <s v="Adquisición de maquinaria y equipo pesado móvil para la refinería Ing. Antonio Dovalí Jaime"/>
        <s v="Adquisiciones de resinas de intercambio iónico para la planta de Tratamiento de Agua de la refinería Miguel Hidalgo Tula"/>
        <s v="Adquisición de catalizadores capitalizables para el proceso de hidrotratamiento en la refinería de Cadereyta (2015-2017)"/>
        <s v="Adquisición de catalizadores y resinas capitalizables en la refinería de Minatitlán 2015-2016"/>
        <s v="Adquisición de catalizadores y resinas capitalizables en plantas de proceso, refinería de Salina Cruz A."/>
        <s v="Adquisición de catalizadores y resinas capitalizables en plantas de proceso, refinería de Salamanca 2"/>
        <s v="Adquisición de catalizadores capitalizables para el proceso de hidrotratamiento en la refinería de Tula"/>
        <s v="Adquisición de resinas de intercambio iónico para la planta Tratamiento de Agua de la refinería Ing. Antonio Dovalí Jaime. Salina Cruz"/>
        <s v="Adquisición de resinas de intercambio iónico para la planta Tratamiento de Agua de la refinería Ing. Antonio M Amor Salamanca"/>
        <s v="Adquisiciones de equipo pesado y ligero para la refinería Miguel Hidalgo"/>
        <s v="Identificación y evaluación de agentes, así como factores de riesgo en las instalaciones del Sistema Nacional de Refinerías, para determinar la inversión capitalizable en la administración de los riesgos detectados"/>
        <s v="Estudio de preinversión para la optimización de la reformación de naftas en la Refinería Francisco I. Madero"/>
        <s v="Rehabilitación de las torres de enfriamiento CT-2, CT-3 y CT-4 del Complejo Procesador de Gas Cactus."/>
        <s v="Mantenimiento integral a los sistemas de medición y control de los Complejos Procesadores de Gas"/>
        <s v="Adquisición de equipos y rehabilitación de las plantas de proceso, servicios auxiliares e infraestructura complementaria para  la continuidad operativa del CPG Poza Rica"/>
        <s v="Adquisición de equipos para talleres y áreas de mantenimiento del CPG Cactus"/>
        <s v="Mantenimiento mayor de las plantas Endulzadora de gas 2, Recuperadora de azufre 2 y Criogénica del CPG Matapionche"/>
        <s v="Acciones para garantizar la operación segura y confiable de las instalaciones y del proceso en el CPG Poza Rica"/>
        <s v="Rehabilitar los turbocompresores de la planta Fraccionadora y Criogénicas modulares 4, 5 y 6 del CPG Cactus"/>
        <s v="Construcción de bienes inmuebles en el CPG Arenque"/>
        <s v="Programa de reparación de la planta Fraccionadora y Extractora de Aromáticos"/>
        <s v="Programa de Adquisiciones de equipo de Separación de la FEA"/>
        <s v="Reparación general de la planta Reformadora CCR"/>
        <s v="Sostenimiento de la capacidad de producción de servicios auxiliares del Complejo Petroquímico Independencia"/>
        <s v="Programa de adquisición de equipos de laboratorio del C.P. Cangrejera"/>
        <s v="Programa de reparación de la planta Trasformadora de Aromáticos"/>
        <s v="Sostenimiento de la capacidad operativa del área de movimiento de productos del Complejo Petroquímico Independencia"/>
        <s v="Acciones para la conservación de las plantas de proceso y servicios principales del CPG Cactus"/>
        <s v="Acondicionamiento y compresión del gas de regeneración de las plantas Criogénicas del CPG Nuevo Pemex"/>
        <s v="Adquisición de catalizadores capitalizables para el proceso de hidrotratamiento en la refinería de Cadereyta"/>
        <s v="Adquisición de catalizadores de hidrotratamiento 2017-2018"/>
        <s v="Adquisición de catalizadores de reformación e isomerización 2017-2019"/>
        <s v="Adquisición de catalizadores y resinas capitalizables en la refinería de Minatitlán"/>
        <s v="Adquisición de catalizadores y resinas capitalizables en la refinería de Tula"/>
        <s v="Adquisición de catalizadores y resinas capitalizables para el proceso de gasolinas en la refinería de Cadereyta"/>
        <s v="Adquisición de equipo diverso de seguridad, salud y protección ambiental del CPG Matapionche Fase 1"/>
        <s v="Adquisición de equipos de seguridad, salud y protección ambiental del CPG Area Coatzacoalcos"/>
        <s v="Adquisición de equipos diversos de seguridad, salud y protección ambiental del CPG Nuevo Pemex"/>
        <s v="Adquisición de equipos y rehabilitación de las plantas de procesos, servicios principales, para la continuidad operativa del CPG La Venta"/>
        <s v="Adquisición de resinas de intercambio iónico para la planta de Tratamiento de Agua MD de la refinería Francisco I. Madero"/>
        <s v="Atención a recomendaciones de protección ambiental Fase I"/>
        <s v="Mantenimiento a la planta Fraccionadora I del Complejo Procesador de Gas Nuevo Pemex"/>
        <s v="Mantenimiento a los sistemas de seguridad, control y sistemas de respaldo de energía de los Complejos Procesadores de Gas"/>
        <s v="Mantenimiento a plantas y servicios auxiliares del Complejo Procesador de Gas Burgos"/>
        <s v="Mantenimiento al Centro Petroquímico Independencia 2019-2023"/>
        <s v="Mantenimiento al Complejo Procesador de Gas Cactus 2018-2022"/>
        <s v="Mantenimiento al Complejo Procesador de Gas Poza Rica 2018-2022"/>
        <s v="Mantenimiento al centro de Proceso de Gas y Petroquímicos Coatzacoalcos 2018-2022"/>
        <s v="Mantenimiento de la planta Criogénica III del CPG Nuevo Pemex"/>
        <s v="Mantenimiento de los equipos de proceso, sistemas de control y servicios principales de las Plantas Endulzadoras, Recuperadoras de Azufre y Criogénica Modular del CPG Matapionche."/>
        <s v="Mantenimiento de planta Criogénica 2 Complejo Procesador de Gas Poza Rica"/>
        <s v="Mantenimiento del Complejo Procesador de Gas Ciudad Pemex 2019-2023"/>
        <s v="Mantenimiento del Complejo Procesador de Gas Nuevo Pemex 2018-2022"/>
        <s v="Mantenimiento integral de la Planta Criogénica Modular 5 del CPG Cactus"/>
        <s v="Mantenimiento integral de las instalaciones del CPG Arenque"/>
        <s v="Mantenimiento integral de las plantas Endulzadoras de Condensados Amargos I y II y Oxidación del CPG Cactus"/>
        <s v="Mantenimiento integral de las plantas Endulzadoras de Gas 7, 8, 9, 10 y 11 del CPG Cactus"/>
        <s v="Mantenimiento integral de las plantas recuperadoras de Azufre del Complejo Procesador de Gas Cactus"/>
        <s v="Mantenimiento integral de los servicios principales del CPG Cactus"/>
        <s v="Mantenimiento integral para analizadores de los Complejos Procesadores de Gas"/>
        <s v="Mantenimiento mayor a las plantas Criogénicas 1-6 y Fraccionadoras de Condensados 1, 3 y 4."/>
        <s v="Mantenimiento mayor a planta Endulzadora de Gas y Recuperadora de Azufre"/>
        <s v="Mantenimiento mayor de la planta Criogénica del CPG La Venta"/>
        <s v="Mantenimiento mayor de la planta Fraccionadora de Hidrocarburos Cangrejera del CPGP Coatzacoalcos"/>
        <s v="Mantenimiento mayor y anual a turbocompresores y turbogeneradores del CPG Burgos"/>
        <s v="Mantenimiento y normalización de los sistemas eléctricos de la Subdirección de Procesos de Gas y Petroquímicos"/>
        <s v="Modernización de equipos de la planta Criogénica 1 del CPG Ciudad Pemex"/>
        <s v="Oficinas para personal del sector coordinado de Fuerza y servicios principales"/>
        <s v="Programa de reparación de la planta Endulzadora de Gas 4 del Complejo Procesador de Gas Ciudad Pemex"/>
        <s v="Proyecto de quemadores de fosa, elevado e integración, del CPG Cd. Pemex"/>
        <s v="Rehabilitación de la turbomaquinaria de Criogénica Pajaritos y motocompresores de la Terminal Refrigerada, Área Coatzacoalcos"/>
        <s v="Rehabilitación del taller mantenimiento de plantas del CPG Ciudad Pemex"/>
        <s v="Rehabilitación integral de los turbocompresores de refrigeración de las plantas criogénicas del CPG Nuevo Pemex"/>
        <s v="Reparación de la planta Criogénica 1 del Complejo Procesador de Gas Ciudad Pemex"/>
        <s v="Reparación de la planta Endulzadora de Gas 1 del Complejo Procesador de Gas Ciudad Pemex"/>
        <s v="Reparación de la planta Endulzadora de Gas 3 del Complejo Procesador de Gas Ciudad Pemex"/>
        <s v="Reparación de la planta Recuperadora de Azufre  1 del Complejo Procesador de Gas Ciudad Pemex"/>
        <s v="Reparación de la planta Recuperadora de Azufre 2 del Complejo Procesador de Gas Ciudad Pemex"/>
        <s v="Reparación de planta Endulzadora de Gas 2 del Complejo Procesador de Gas Ciudad Pemex"/>
        <s v="Reubicación de los quemadores de fosa y la rehabilitación de los sistemas de desfogue del C.P.G. la Venta"/>
        <s v="Servicio de Remediación de Suelo de las instalaciones de Reynosa del CPG Burgos"/>
        <s v="Sostenimiento de la capacidad instalada de producción de las plantas de proceso del C.P. Independencia"/>
        <s v="Actualización y Modernización de los Equipos de Control RTU"/>
        <s v="Programa de adquisición y actualización de paquetes y programas de informática para soportar las operaciones de los procesos productivos de PEMEX"/>
        <s v="Aprovisionamiento de equipo de cómputo y periféricos para Petróleos Mexicanos y Organismos Subsidiarios 2014-2016"/>
        <s v="Adquisición de infraesrtructura de procesamiento para Centros de Cómputo de la DCTIPN"/>
        <s v="Implementación de la solución de negocios para 8 elementos del Subsistema de Administración de la Seguridad de los Procesos"/>
        <s v="Integración de espacios de la Dirección Corporativa de Tecnologías de Información (Edificio B-1, Piso 12)"/>
        <s v="Rehabilitación integral del Edificio B2 del CAP (Pisos 2 al 13)"/>
        <s v="Rehabilitación y modernización del Helipuerto Verónica (HVE)"/>
        <s v="Renovación de instalaciones y equipos electromecánicos en Unidades Médicas 2016-2017"/>
        <s v="Reparación de daños en inmuebles administrativos y de servicios derivado de los sismos ocurridos en 2017"/>
        <s v="Suministro e instalación de separador de fluidos y coladeras para el Helipuerto de la Torre Ejecutiva de Petróleos Mexicanos"/>
        <s v="Samalayuca II"/>
        <s v="La Venta II"/>
        <s v="Altamira"/>
        <s v="912 División Oriente"/>
        <s v="914 División Centro Sur"/>
        <s v="Pacífico"/>
        <s v="El Cajón"/>
        <s v="Red de Fibra Optica Proyecto Norte"/>
        <s v="Red de Fibra Optica Proyecto Sur"/>
        <s v="Red de Transmisión Asociada a el Pacífico"/>
        <s v="San Lorenzo Conversión de TG a CC"/>
        <s v="1005 Noroeste"/>
        <s v="Infiernillo"/>
        <s v="CT Francisco Pérez Ríos Unidades 1 y 2"/>
        <s v="1006 Central----Sur"/>
        <s v="1003 Subestaciones Eléctricas de Occidente"/>
        <s v="1002 Compensación y Transmisión Noreste - Sureste"/>
        <s v="Baja California"/>
        <s v="La Yesca"/>
        <s v="Red de Transmisión Asociada a la CH La Yesca"/>
        <s v="702 Sureste-Peninsular"/>
        <s v="706 Sistemas Norte"/>
        <s v="1125 Distribución"/>
        <s v="1124 Bajío Centro"/>
        <s v="1128 Centro Sur"/>
        <s v="1123 Norte"/>
        <s v="1122 Golfo Norte"/>
        <s v="1127 Sureste"/>
        <s v="1121 Baja California"/>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CGT Cerro Prieto (U5)"/>
        <s v="1206 Conversión a 400 kV de la LT Mazatlan II - La Higuera"/>
        <s v="1213 COMPENSACION DE REDES"/>
        <s v="1205 Compensación Oriental - Peninsular"/>
        <s v="1212 SUR - PENINSULAR"/>
        <s v="1204 Conversión a 400 kV del Área Peninsular"/>
        <s v="1203 Transmisión y Transformación Oriental - Sureste"/>
        <s v="1202 Suministro de Energía a la Zona Manzanillo"/>
        <s v="1211 NORESTE - CENTRAL"/>
        <s v="1210 NORTE - NOROESTE"/>
        <s v="1201 Transmisión y Transformación de Baja California"/>
        <s v="CCC Poza Rica"/>
        <s v="CCC El Sauz Paquete 1"/>
        <s v="Red de Trans Asoc al proy de temp abierta y Oax. II, III, IV"/>
        <s v="Red de transmisión asociada a la CG Los Humeros II"/>
        <s v="Red de transmisión asociada a la CI Guerrero Negro III"/>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1403 Compensación Capacitiva de las Áreas Noroeste - Norte"/>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ADQUISICIÓN DE EQUIPOS DE COMUNICACIONES-TIC (TECNOLOGIAS DE INFORMACIÓN Y COMUNICACIONES) SDT 2014-2016"/>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SUSTITUCIÓN DE TRANSFORMADORES DE POTENCIA DE LA ZONA DE TRANSMISIÓN METROPOLITANA 2014-2016"/>
        <s v="MODERNIZACIÓN DE SUBESTACIONES DE POTENCIA DE LA ZONA DE TRANSMISIÓN METROPOLITANA 2014-2016"/>
        <s v="MANTENIMIENTO A UNIDADES GENERADORAS TERMOELECTRICAS DE CARBÓN 2014-2016"/>
        <s v="MANTENIMIENTO A UNIDADES GENERADORAS TERMOELECTRICAS DIESEL 2014-2016"/>
        <s v="MANTENIMIENTO A UNIDADES GENERADORAS TERMOELECTRICAS DE VAPOR CONVENCIONAL 2014-2016"/>
        <s v="MANTENIMIENTO A UNIDADES GENERADORAS GEOTERMOELÉCTRICAS 2014-2016"/>
        <s v="REFACCIONAMIENTO PARA LAS CENTRALES HIDROELÉCTRICAS DE LA SRGH NOROESTE 2014-2016"/>
        <s v="REFACCIONAMIENTO PARA LAS CENTRALES HIDROELÉCTRICAS DE LA SRGH GOLFO 2014-2016"/>
        <s v="MANTENIMIENTO A UNIDADES GENERADORAS TERMOELECTRICAS DE CICLO COMBINADO Y TURBOGAS DE NUEVA TECNOLOGIA 2014-2016"/>
        <s v="RESTITUCIÓN INTEGRAL DEL SISTEMA DE AUSCULTACIÓN DE LAS GRANDES CORTINAS PARA EVALUAR LA SEGURIDAD GEOTÉCNICA Y ESTRUCTURAL DE LA INFRAESTRUCTURA CIVIL, EN CENTRALES HIDROELÉCTRICAS 2014-2016"/>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LT Red de transmisión asociada a la CG Cerritos Colorados Fase I"/>
        <s v="San Luis Potosí"/>
        <s v="SLT 2021 Reducción de Pérdidas de Energía en Distribución"/>
        <s v="MODERNIZACION DE LOS LABORATORIOS QUÍMICOS DE LA CNLV 2015-2017"/>
        <s v="Construcción de Subestaciones y Líneas de Transmisión del Sistema Eléctrico Nacional"/>
        <s v="VENTEO DE EMERGENCIA RÍGIDO DEL POZO HÚMEDO EN AMBAS UNIDADES DE LA CNLV 2015-2018"/>
        <s v="EQUIPAMIENTO DE LOS LABORATORIOS RADIOLÓGICO, AMBIENTAL Y METEOROLOGICO DE LA CNLV 2015-2017"/>
        <s v="INSTALACIÓN DE UNIDADES DE MEDICIÓN FASORIAL, LOCALIZADORES DE FALLA PARA LA SUBESTACIÓN ELÉCTRICA LAV 400KV Y EQUIPO DE MONITOREO DE GASES EN TRANSFORMADORES T5 Y T6"/>
        <s v="ACTUALIZACIÓN TECNOLÓGICA DEL ÁREA DE TECNOLOGÍAS DE INFORMACIÓN Y COMUNICACIONES CNLV 2015-2017"/>
        <s v="REEMPLAZO EN LA DIVISIÓN B DE LA BOMBA DEL SISTEMA DE LIMPIEZA DE AGUA DEL REACTOR (RWCU) DE LA CNLV 2015-2017"/>
        <s v="REEMPLAZO DE MAQUINARIA PESADA DE LA CNLV 2015-2016"/>
        <s v="AMPLIAR LA CAPACIDAD DE ALMACENAMIENTO DE DESECHOS SÓLIDOS EN LA CNLV 2015-2017"/>
        <s v="2101 Compensación Capacitiva Baja - Occidental"/>
        <s v="SLT 2120 Subestaciones y Líneas de Distribución"/>
        <s v="SLT 2121 Reducción de Pérdidas de Energía en Distribución"/>
        <s v="Salamanca"/>
        <s v="ADQUISICIONES PARA LA ACTUALIZACIÓN TECNOLÓGICA DE EQUIPO DE CÓMPUTO DE CFE TRANSMISIÓN 2018 - 2022"/>
        <s v="ADQUISICIÓN DE EQUIPO DIVERSO DE CFE TRANSMISIÓN 2018-2022"/>
        <s v="ADQUISICIÓN DE EQUIPO OPERATIVO DE LA DIRECCIÓN DE TRANSMISIÓN 2018 - 2021"/>
        <s v="ADQUISICIÓN DE MOBILIARIO Y EQUIPO DE OFICINA 2018-2020"/>
        <s v="Adquisición nuevo software SICOM, SIRH, DOCUMENTUM y Especializado SEC"/>
        <s v="Aprovechamiento de Infraestructura Aplicable a Telecomunicaciones para Interempresas, Etapa I."/>
        <s v="Aprovechamiento de Infraestructura aplicable a Telecomunicaciones para terceros, etapa 1"/>
        <s v="CONSTRUCCIÓN Y REHABILITACIÓN DE EDIFICIOS DE LAS GERENCIAS REGIONALES DE TRANSMISIÓN DE LA EPS CFE TRANSMISIÓN 2018 - 2021"/>
        <s v="Compensación Capacitiva Baja California - Baja California Sur - Noroeste"/>
        <s v="Compensación Capacitiva Occidente"/>
        <s v="Construcción del Nuevo Túnel Vertedor y modificación de un túnel vertedor existente de la Central Hidroeléctrica Adolfo López Mateos (Infiernillo)"/>
        <s v="Enlace Asíncrono Back to Back de 150 MW en Nogales, Sonora - Arizona, EUA"/>
        <s v="Equipo de cómputo y Periféricos"/>
        <s v="GUADALAJARA INDUSTRIAL"/>
        <s v="MANTENIMIENTO DE LÍNEAS DE TRANSMISIÓN 2017-2018 DE LA EMPRESA PRODUCTIVA SUBSIDIARIA CFE TRANSMISIÓN"/>
        <s v="MANTENIMIENTO DE SUBESTACIONES DE POTENCIA 2017 DE LA EMPRESA PRODUCTIVA SUBSIDIARIA CFE TRANSMISIÓN"/>
        <s v="MANTENIMIENTO DE SUBESTACIONES DE POTENCIA DE CFE TRANSMISIÓN 2018."/>
        <s v="Mantenimiento a unidades Geotermoeléctricas de la EPS Generación VI"/>
        <s v="Mantenimiento a unidades generadoras Carboeléctricas de la EPS Generación II"/>
        <s v="Mantenimiento a unidades generadoras Carboeléctricas de la EPS Generación IV"/>
        <s v="Mantenimiento a unidades generadoras Carboeléctricas de la EPS Generación VI"/>
        <s v="Mantenimiento a unidades generadoras Turbogas convencional, Móviles y Ciclo Combinado de la EPS Generación I"/>
        <s v="Mantenimiento a unidades generadoras Turbogas convencional, Móviles y Ciclo Combinado de la EPS Generación II"/>
        <s v="Mantenimiento a unidades generadoras Turbogas convencional, Móviles y Ciclo Combinado de la EPS Generación III"/>
        <s v="Mantenimiento a unidades generadoras Turbogas convencional, Móviles y Ciclo Combinado de la EPS Generación IV"/>
        <s v="Mantenimiento a unidades generadoras Turbogas convencional, Móviles y Ciclo Combinado de la EPS Generación VI"/>
        <s v="Mantenimiento a unidades generadoras de Vapor Convencional y Combustión Interna de la EPS Generación I"/>
        <s v="Mantenimiento a unidades generadoras de Vapor Convencional y Combustión Interna de la EPS Generación II"/>
        <s v="Mantenimiento a unidades generadoras de Vapor Convencional y Combustión Interna de la EPS Generación III"/>
        <s v="Mantenimiento a unidades generadoras de Vapor Convencional y Combustión Interna de la EPS Generación IV"/>
        <s v="Mantenimiento a unidades generadoras de Vapor Convencional y Combustión Interna de la EPS Generación VI"/>
        <s v="PERMISO DE SITIO PARA LA AMPLIACIÓN DE CAPACIDAD DE LA CNLV 2015-2016"/>
        <s v="PROYECTO PILOTO PARA MEJORAR LA PERCEPCIÓN DEL USUARIO HACIA LA EMPRESA POR MEDIO DE LA INSTALACIÓN DE OPTIMIZADORES DE TENSIÓN"/>
        <s v="Programa de adquisiciones para la reconfiguración del Sistema Institucional de Información SII para la operación de la CFE como Empresa Productiva del Estado"/>
        <s v="Proyectos y Soluciones de Eficiencia Energética 2016"/>
        <s v="RED ELÉCTRICA INTELIGENTE CFE TRANSMISIÓN 2018-2021"/>
        <s v="CT Altamira Unidades 1 y 2"/>
        <s v="LT en Corriente Directa Ixtepec Potencia-Yautepec Potencia"/>
        <s v="ESTUDIOS DE EVALUACIÓN DEL POTENCIAL DE GENERACIÓN GEOTERMOELÉCTRICA DE LA ZONA DE CERRITOS COLORADOS 2014-2016"/>
        <s v="ADQUISICIÓN DE EQUIPO DE LABORATORIO PRUEBA DE LA ZONA DE TRANSMISIÓN METROPOLITANA 2014-2016"/>
        <s v="REEMPLAZO DE LA CARCASA EXTERIOR DE LA TURBINA DE ALTA PRESIÓN Y COMPONENTES AUXILIARES DE LAS UNIDADES 1 Y 2 DE LA CNLV 2014-2017"/>
        <s v="CONSTRUCCIÓN DE INSTALACIÓN INDEPENDIENTE PARA ALMACENAMIENTO EN SECO DE COMBUSTIBLE NUCLEAR GASTADO EN LA CNLV 2014-2016"/>
        <s v="PROYECTO DE ELECTRIFICACIÓN PARA LOCALIDADES SIN SERVICIO ELECTRICO (SISTEMA CONVENCIONAL) 13 DIVISIONES DE DISTRIBUCIÓN 2014-2016"/>
        <s v="PROYECTO DE ELECTRIFICACIÓN PARA LOCALIDADES DEL VALLE DE MÉXICO SIN SERVICIO ELECTRICO (SISTEMA CONVENCIONAL) 2014-2016"/>
        <s v="MANTENIMIENTO DE LÍNEAS AÉREAS DE TRANSMISIÓN DE LA ZONA DE TRANSMISIÓN METROPOLITANA 2014-2016"/>
        <s v="COMBUSTIÓN DUAL DE LA UNIDAD 3 DE LA CENTRAL TERMOELECTRICA JOSÉ ACEVES POZOS 2015-2016"/>
        <s v="COMBUSTIÓN DUAL DE LAS UNIDADES DE LA CENTRAL TERMOELECTRICA JUAN DE DIOS BÁTIZ PAREDES 2015-2016"/>
        <s v="ADQUISICIÓN DE 28.26 HECTÁREAS DE TERRENO PARA EL CAMPO GEOTÉRMICO LOS AZUFRES 2015-2016"/>
        <s v="RECONSTRUCCION DE LA CENTRAL HIDROELECTRICA LA VENTA 2014-2016"/>
        <s v="MODERNIZACIÓN DE LOS LABORATORIOS E INSTALACIONES DEL LAPEM"/>
        <s v="Red de Transmisión Asociada a la CI Santa Rosalía II"/>
        <s v="Lerdo (Norte IV)"/>
        <s v="Red de Transmisión Asociada al CC Lerdo (Norte IV)"/>
        <s v="Las Cruces"/>
        <s v="REEMPLAZO DE LA PLANTA GENERADORA DE HIPOCLORITO DE SODIO CNLV 2015-2016"/>
        <s v="ADQUISICIÓN DE EQUIPO OPERATIVO DE LA ZONA DE TRANSMISION METROPOLITANA 2015-2017"/>
        <s v="PROGRAMA DE REFACCIONAMIENTO PARA LAS CENTRALES HIDROELÉCTRICAS DE LA GRP NORTE 2015-2017"/>
        <s v="Mazatlán"/>
        <s v="Mérida"/>
        <s v="Guadalajara I"/>
        <s v="Red de Transmisión Asociada al CC Guadalajara I"/>
        <s v="San Luis Río Colorado I"/>
        <s v="Red de Transmisión Asociada al CC San Luis Río Colorado I"/>
        <s v="ADQUISICIÓN DE EQUIPO DE MANIOBRA DE CFE TRANSMISIÓN 2018 -2022"/>
        <s v="ADQUISICIÓN DE EQUIPO PARA LABORATORIOS SECUNDARIOS DE METROLOGÍA DE TRANSMISIÓN 2018 - 2019"/>
        <s v="ADQUISICIÓN DE EQUIPO TODO TERRENO DE CFE TRANSMISIÓN 2018 - 2020"/>
        <s v="ALVARADO II Y SAN ANDRÉS II MVAR"/>
        <s v="AMOZOC Y ACATZINGO MVAR"/>
        <s v="ASCENSIÓN II BANCO 2"/>
        <s v="CHICHÍ SUÁREZ BANCO 1"/>
        <s v="COMPENSACIÓN REACTIVA INDUCTIVA EN ESPERANZA"/>
        <s v="COMPENSACIÓN REACTIVA INDUCTIVA EN SERI"/>
        <s v="DONATO GUERRA MVAR (TRASLADADO)"/>
        <s v="EL ARRAJAL BANCO 1 Y RED ASOCIADA"/>
        <s v="EL CARRIZO MVAR (TRASLADADO)"/>
        <s v="EL HABAL BANCO 2 (TRASLADADO)"/>
        <s v="ESFUERZO MVAR"/>
        <s v="FRONTERA COMALAPA MVAR"/>
        <s v="IMPLEMENTACION DE SISTEMAS DE MEDICION PARA EL MERCADO ELECTRICO MAYORISTA DE CFE TRANSMISION 2018-2020"/>
        <s v="INCREMENTO DE CAPACIDAD DE TRANSMISIÓN ENTRE LAS REGIONES PUEBLA-TEMASCAL, TEMASCAL-COATZACOALCOS, TEMASCAL-GRIJALVA, GRIJALVA-TABASCO Y TEMASCAL-IXTEPEC"/>
        <s v="INTERCONEXIÓN BAJA CALIFORNIA  IMPERIAL IRRIGATION DISTRICT"/>
        <s v="IZÚCAR DE MATAMOROS MVAR"/>
        <s v="KILÓMETRO 110 - TULANCINGO"/>
        <s v="LICENCIAMIENTO DE SOFTWARE CORPORATIVO Y NO CORPORATIVO DE CFE TRANSMISIÓN 2018-2022"/>
        <s v="MANEADERO ENTRONQUE CIPRES - CAÑON"/>
        <s v="MANTENIMIENTO DE LÍNEAS DE TRANSMISIÓN DE LA SUBDIRECCIÓN DE TRANSMISIÓN 2016 -2021 (1ERA ETAPA)"/>
        <s v="POTRERILLOS BANCO 4"/>
        <s v="QUERÉTARO BANCO 1 (SUSTITUCIÓN)"/>
        <s v="SUSTITUCIÓN DE ESTATORES CH BELISARIO DOMINGUEZ (ANGOSTURA) UNIDADES 1 A 5 2016-2018"/>
        <s v="TABASCO POTENCIA MVAR (TRASALADO)"/>
      </sharedItems>
    </cacheField>
    <cacheField name="DESCRIPCIÓN" numFmtId="0">
      <sharedItems count="1635" longText="1">
        <s v="Sustituir los bienes de administración que permitan a las unidades responsables, dar cumplimento a sus programas de trabajo, generar un mejor clima organizacional, dotar de equipos actualizados al personal para su operación."/>
        <s v="Sustitución de bienes que permitan a la C.G.T.A.P. dar cumplimiento a sus programas de trabajo, generar un mejor clima organizacional y dotar de equipamiento más actualizado al personal para su operación."/>
        <s v="Adquisición de mobiliario y equipo administrativo que contribuya a realizar de manera eficiente las funciones encomendadas a la Comisión para el Diálogo con los Pueblos Indígenas de México."/>
        <s v="Adquisición de mobiliario y equipo para atender de manera eficiente la demanda de los servicios proporcionados por la Subsecretaria de Gobierno y unidades adscritas."/>
        <s v="Implementación e integración de tecnologías para el monitoreo y supervisión de la operación de los equipos electromecánicos."/>
        <s v="Modernizar la infraestructura de la DGRTC para atender de manera eficiente la demanda de los servicios que proporciona la institución, dotando de los bienes muebles y equipo electrónico necesarios a las Direcciones de Área que la integran."/>
        <s v="Complementar los requerimientos de infraestructura en un CEFERESO de mediana y alta seguridad, realizando un conjunto de acciones que permitan cubrir las necesidades de operación para 1,340 internos en el CEFERESO No. 8. SE ACTUALIZA PROGRAMA CONFORME A ESTRUCTURA PROGRAMATICA 2016."/>
        <s v="Rehabilitar las instalaciones del CERESO de Huimanguillo, Tab. para convertirlo en un Centro Federal de Readaptación Social, que permita albergar a 1,538 internos de baja, media y máxima peligrosidad, 416 Policías Federales, 208 custodios y 106 empleados administrativos"/>
        <s v="Construcción de infraestructura penitenciaria en 93,820 m2 e incremento de la capacidad de reclusión en 3,552 espacios totales; 2,400 internos de mínima; 512 internos de mediana; 384 internos de máxima y 256 para súper máxima seguridad."/>
        <s v="Incrementar la infraestructura en 55,992 m2 y 86,696 m2 de obras exteriores e incrementar la capacidad en 1,296 espacios totales; 432 internos de seguridad minima; 768 internos de seguridad mediana; 96 internos de seguridad máxima y 32 celdas individuales para recepción/diagnóstico o tratamiento."/>
        <s v="CONSTRUCCIÓN DE INFRAESTRUCTURA PARA AMPLIAR LA CAPACIDAD DE CAPACITACIÓN DE 224 A 1,056 ASPIRANTES TOTALES; ASÍ COMO LA INFRAESTRUCTURA A 35 AULAS, 22 LABORATORIOS, 1,056 CAMAS EN DORMITORIOS Y 52 CELDAS PARA PRÁCTICAS."/>
        <s v="Construir, ampliar, adecuar, equipar y amueblar inmuebles e instalaciones para 1,340 internos de baja, mediana y alta peligrosidad, mantenimiento al CEFERESO No. 9."/>
        <s v="Mantener en buenas condiciones de operación los Centros Federales, a efecto de que los inmuebles sean utilizados conforme a su capacidad disponible y evitar el deterioro de los mismos."/>
        <s v="Ampliación de infraestructura de las áreas administrativas, técnicas, y complementarias, para la correcta operación del Centro Federal de Readaptación Social No. 1 Altiplano, a efecto de que las instalaciones sean utilizadas conforme a su población."/>
        <s v="Ampliación de infraestructura de las áreas administrativas, técnicas y complementarias para la correcta operación del Centro Federal de Readaptación Social No. 4 Noreste, a efecto de que las instalaciones sean utilizadas conforme a su población."/>
        <s v="Ampliación de infraestructura de las áreas administrativas, técnicas, de servicio a internos, complementarias, servicios generales y exteriores para la operación del Centro Federal de Readaptación Social No. 2 Occidente, a efecto de que las instalaciones sean utilizadas conforme a su población."/>
        <s v="Ampliación de infraestructura de las áreas administrativas, técnicas, complementarias y exteriores para la correcta operación del Centro Federal de Readaptación Social No. 3 Noreste, a efecto de que las instalaciones sean utilizadas conforme a su población."/>
        <s v="Adquisición de equipo especializado para la obtención de datos geofísicos que permitan correlacionar la actividad sísmica con la geología de zona."/>
        <s v="Adquisición de plataformas tecnológicas competitivas."/>
        <s v="El presente programa consiste en la adquisición de bienes para la plataforma de cómputo personal para atender las necesidades de usuarios."/>
        <s v="Mantenimiento mayor y conservación de instalaciones migratorias en los estados de Baja California, Chiapas, Chihuahua, Ciudad de México, Oaxaca, Quintana Roo, Sinaloa y Veracruz."/>
        <s v="Adquisición de cuarteles móviles para proporcionar el equipo y espacio suficiente para el apropiado descanso y resguardo de los elementos y equipo táctico y operativo durante su permanencia en la zona de operación."/>
        <s v="Construcción de recintos y oficinas administrativas, para el Centro de Capacitación, Formación y Adiestramiento de la COA-PF."/>
        <s v="Adquisición de equipo indispensable para que los elementos federales especializados tengan las herramientas para realizar labores de auxilio procesal en las salas de audiencias orales."/>
        <s v="Adquisición del equipamiento que permita robustecer la capacidad científica y técnica de la Policía Federal para implementar y ejecutar de manera exitosa la metodología científica"/>
        <s v="Adquisición de infraestructura tecnológica compatible y de última generación para los inmuebles de Varsovia y Vallejo."/>
        <s v="Adquisición de infraestructura de cómputo y comunicaciones que soporte las necesidades actuales de comunicación y de intercambio de información mediante el servicio de correo electrónico"/>
        <s v="Modernizar y mantener de manera sustancial la infraestructura de inmuebles para el mantenimiento y conservación de la infraestructura inmobiliaria en Comodato de Propiedad Federal que Ocupa la Policía Federal en la Republica Mexicana."/>
        <s v="Adquisición e instalación del aire acondicionado de precisión que produzca 30 T.R. en el SITE de Torre Pedregal"/>
        <s v="Adquisición e instalación de diversos aires acondicionados de precisión, en los SITE de 30 inmuebles de la Policía Federal, para abatir el flujo calórico."/>
        <s v="Adquisición de muebles para las diversas Divisiones de la Policía Federal como son: Inteligencia, Investigación, Seguridad Regional, Científica, Antidrogas, Fuerzas Federales, Gendarmería y Secretaría General."/>
        <s v="Adquisición de equipamiento especializado para la codificación de señales dedicadas a la transmisión vía satélite y vía cable de los productos televisivos generados por el CEPROPIE."/>
        <s v="Adquisición de un edificio en Plaza Juárez, bajo el esquema de arrendamiento financiero para las oficinas de la Secretaría de Relaciones Exteriores"/>
        <s v="Realizar un dictamen estructural del inmueble ubicado en la calle de República de Guatemala No. 8."/>
        <s v="Realizar un programa de mantenimiento y rehabilitación del Edificio de Estacionamientos del Conjunto de Constituyentes No. 1001."/>
        <s v="Realizar nivelaciones topográficas en el inmueble de Av. Insurgentes Sur No. 795."/>
        <s v="Realizar 1 servicio relacionado con la obra pública relativo a la elaboración de un dictamen estructural del inmueble ubicado en la calle de República de Guatemala No. 80, Colonia Centro. Delegación Cuauhtémoc, en la Ciudad de México."/>
        <s v="Adquisición de mobiliario para oficinas centrales de la Secretaría de Hacienda y Crédito Público."/>
        <s v="Realizar 1 servicio relacionado con la obra pública relativo a la elaboración de un dictamen estructural del inmueble ubicado en la calle de República de El Salvador No. 49 (Edificio Anexo -Acervo-), Colonia Centro, Código Postal 06080, Delegación Cuauhtémoc, en la Ciudad de México."/>
        <s v="Adquisición de sistemas de seguridad para alcanzar un nivel óptimo en el servicio de seguridad y vigilancia en los diferentes inmuebles de las Unidades Responsables del Sector Central de la SHCP."/>
        <s v="Adquisición de un equipo de transporte y fijado de imágenes, directo de computadora a placa de impresión Offset, con tecnología térmica y una impresora fotográfica profesional"/>
        <s v="Adquirir el equipo faltante que se requiere para reforzar las medidas de prevención en los inmuebles del SAT; salvaguardar de manera más eficiente los bienes muebles e información, así como la integridad física de las personas que laboran en la institución."/>
        <s v="El Reordenamiento del Puerto Fronterizo Rodrigo M de Quevedo  (Palomas), Chihuahua, se realizara buscando la optimización de espacios a fin de mejorar y hacer más eficiente la atención al público y los servicios que prestan las dependencias ocupantes de inmuebles federales compartidos."/>
        <s v="Adquisición del equipo necesario para cubrir los requerimientos de las unidades administrativas del SAT de reciente creación o reubicación, a fin de que los servidores públicos desempeñen sus funciones de manera óptima, siendo dicha demanda de 3,635 bienes en diversas localidades del país."/>
        <s v="Demolición del inmueble ubicado en Chetumal  en su conjunto para construir nuevas instalaciones que cumplan con las normas de seguridad y construcción que dará alojo a todas las áreas funcionales del SAT que se encuentran en Chetumal."/>
        <s v="Sustitucion de equipos de producción de monedas que necesitan actualizarse como espectometros, hornos balanzas y equipos necesarios para la línea de cospeleo, fabricación de herramentales, metales finos, entre otros para la correcta fabricación de moneda"/>
        <s v="Adquisición de bienes muebles de equipo de administración así como de equipo educativo y recreativo."/>
        <s v="EL PROYECTO CONSISTE EN MODERNIZAR A LA INDUSTRIA MILITAR MEDIANTE SU ADECUADA REUBICACIÓN Y EFICIENTE ACTUALIZACIÓN DE SU MAQUINARIA."/>
        <s v="El Proyecto consiste en crear infraestructura debidamente equipada que resuelvan de manera integral la problemática existente de no contar con una instalación para capacitar al personal en materia de operaciones de paz."/>
        <s v="CONSTRUCCIÓN DE TRES EDIFICIOS DE DOCE NIVELES PARA ALOJAR A LAS DIRECCIONES GENERALES DE LAS ARMAS Y LOS SERVICIOS."/>
        <s v="4 RADARES TRIDIMENSIONALES DE LARGO ALCANCE.SISTEMA DE ADMINISTRACIÓN DEL ESPACIO AÉREO (AMS) EQUIPAMIENTO DE COMUNICACIONES. SERVICIOS DE INGENIERÍA, LOGÍSTICA Y GARANTÍA. RADOMO Y EQUIPAMIENTO PARA MOVILIDAD DE RADARE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ÓN DE SOPORTE LOGÍSTICO PARA AERONAVES PARA MANTENER SU OPERATIVIDAD."/>
        <s v="Adquirir Obuseros, a fin de fortalecer las capacidades de la artillería en México, para realizar operaciones militares que les demanda en la consecución de los objetivos de la Nación."/>
        <s v="ADQUIRIR EQUIPOS DE RADIOCOMUNICACION PARA SATISFACER EN UN 100 LA ACTUAL DEMANDA DE EQUIPOS EN LA BANDA DE V.H. F. DE TECNOLOGÍA OBSOLETA QUE SE PRESENTA EN EL INSTITUTO ARMADO."/>
        <s v="ADQUISICION DE 11 CAJAS SECAS Y 59 MONTACARGAS, PARA TRASLADO DE MATERIAL."/>
        <s v="ADQUISICION DE 4 SIMULADORES DE CONDUCCION DE VEHICULOS MILITARES"/>
        <s v="ADQUISICION DE 58 AMBULANCIAS DE TERAPIA INTENSIVA Y 54 EMERGENCIA BASICA"/>
        <s v="ADQUISICIÓN DE 235 MOTOCICLETAS DE ACTIVIDADES ESPECÍFICAS ADMINISTRATIVAS."/>
        <s v="SE ADQUIRIRAN 746 CAMIONETAS DE 3.5 TONS., 1073 PICK UP, 7 VAN Y 23 SUV, PARA RENOVAR EL PARQUE VEHICULAR Y COMPLETAR PLANILLAS ORGANICAS"/>
        <s v="ADQUISICIÓN DE 108 CAMIONES UNIMOG 4000 PARA EL TRASLADO DE PERSONAL Y PIEZAS DE ARTILLERIA"/>
        <s v="ADQUISICION DE 14 DISPENSADORES PARA GASOLINERAS"/>
        <s v="ADQUIRIR 78 CAMIONES CISTERNAS PARA COMBUSTIBLE DE DIFERENTES CAPACIDADES."/>
        <s v="ADQUISICION DE VEHICULOS 309 SEDAN."/>
        <s v="Adquisición de 1349 camiones de 6.5 tons. para transporte de personal, 157 camiones tipo volteo, 111 tipo cisterna, 6 para basura, 6 barredora, 47 taller, 39 bombero, 63 semirremolques, 65 tracto camiones y 161 grúas"/>
        <s v="ADQUISICION DE VEHICULOS 1138 HUMVEE V.E.R.E., 80 HUMVEE V.E.R.E. CON BLINDAJE Y 141 HUMVEE V.T.S."/>
        <s v="Consiste en la adquisición de plataformas tecnológicas, mediante las cuales se habiliten y desarrollen las capacidades de defensa y seguridad en la cuarta dimensión de operaciones denominada ciberespacio."/>
        <s v="Adquisición de tecnología acorde a los estándares actuales de comunicación."/>
        <s v="Consiste en el desarrollo de una plataforma tecnológica y dotación de equipo para el intercambio de datos."/>
        <s v="CONSISTE EN REUBICAR, INTEGRAR, AMPLIAR Y EQUIPAR LAS INSTALACIONES DE LA D.C.A.M., PARA SATISFACER LAS NECESIDADES DE ESPACIO Y ASÍ CUBRIR LAS DEMANDAS ACTUALES Y FUTURAS DE ALMACENAJE Y EXHIBICIÓN, Y QUE ÉSTAS SE INTEGREN Y DISTRIBUYAN EN UN SOLO CAMPO MILITAR."/>
        <s v="ADQUIRIR UN CONMUTADOR TELEFONICO CON CAPACIDAD DE 300 EXTENSIONES COMO MINIMO, PARA UTILIZAR LA TELEFONIA IP COMO PRIORIDAD PARA TENER LA COMPATIBILIDAD TELEFONICA CON OTROS CAMPOS MILITARES"/>
        <s v="LA IMPLEMENTACION  DE UN LABORATORIO DE 37 EQUIPOS PARA EL MEJORAMIENTO, DESARROLLO E INNOVACION DE MATERIALES TEXTILES, NECESARIO PARA REALIZAR PRUEBAS DE TEÑIDO Y ACABADO A NIVEL LABORATORIO, CON EL FIN DE OPTIMIZAR Y EFICIENTAR LOS PROCESOS ACTUALES"/>
        <s v="CONSISTE EN LA ADQUISICIÓN DE EQUIPO ESPECIALIZADO PARA LAS ÁREAS DE CRIMINALÍSTICA DE CAMPO, FOTOGRAFÍA FORENSE, MEDICINA FORENSE, BALÍSTICA FORENSE Y DACTILOSCOPÍA, DE LAS DOS DELEGACIONES DE LA COORDINACIÓN DE SERVICIOS PERICIALES Y CIENCIAS FORENSES."/>
        <s v="CONSISTE EN LA IMPLEMENTACION Y ACTUALIZACION DE TECNOLOGIA DE LAS DIVERSAS AREAS FORENSES DE LA COORDINACION DE SERVICIOS PERICIALES Y CIENCIAS FORENSES, AMPLIANDO ASI EL CATALOGO DE PRUEBAS PERICIALES EN LAS DISTINTAS MATERIAS PERICIALES."/>
        <s v="ADQUIRIR EQUIPAMIENTO PARA MANTENER ACTUALIZADOS LOS LABORATORIOS DE LOS PLANTELES QUE INTEGRAN EL SISTEMA EDUCATIVO MILITAR, ASI COMO DOTAR DE TECNOLOGIA DE VANGUARDIA E INFRAESTRUCTURA EDUCATIVA COMO AYUDAS DIDACTICAS PARA EL MEJORAMIENTO DEL PROCESO ENSEÑANZA-APRENDIZAJE."/>
        <s v="Adquirir equipo e instrumental médico diverso para ser ubicados e instalado en escalones de 1/o. 2/o. y 3/er.  Nivel de atención médica de la Secretaría de la Defensa Nacional, a fin de reforzar, ministrar equipo nuevo con el que no cuentan."/>
        <s v="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
        <s v="CONSTRUCCION DE VIVIENDAS PARA EL EJERCITO Y FUERZA AEREA MEXICANOS, EN BENEFICIO DE ORGANISMOS ACANTONADOS EN DIVERSOS CAMPOS MILITARES"/>
        <s v="Reforzar a los Hospitales Militares Regionales y de Zona en puntos estratégicos del territorio nacional, con suficientes recursos para descongestionar al Hospital Central Militar y evitar el traslado de pacientes de sus áreas de referencia a la Ciudad de México."/>
        <s v="ADQUISICION DE ANTENAS SATELITALES Y ACCESORIOS"/>
        <s v="ADQUISICION DE EQUIPO ACTIVO DE RED"/>
        <s v="ADQUISICIÓN DE HERRAMIENTAS PARA SU USO EN LABORATORIOS DE 2o. Y 3er. ESCALONES DE MANTENIMIENTO."/>
        <s v="ADQUISICION DE GRUPOS ELECTRÓGENOS"/>
        <s v="Adquisición de diverso Armamento para las Unidades Dependencias e Instalaciones de la Secretaría de la Defensa Nacional."/>
        <s v="Adquisición de un stock de refacciones para el mantenimiento a equipos industriales y médicos de alta especialidad, con el objeto de dar respuesta inmediata, ante la falla de alguno de estos equipos, asegurando con ello, la continuidad de las operaciones militares y la atención médica a pacientes."/>
        <s v="Adquisición de equipos de aires acondicionados para las Unidades, Dependencias e Instalaciones de la Secretaría de la Defensa Nacional."/>
        <s v="ADQUISICION DE EQUIPOS DE RADIOCOMUNICACION TIERRA-AIRE"/>
        <s v="Adquisición de extintores para ser ministrados a las Dependencias e Instalaciones del Ejercito y Fuerza Aérea, para estar en condiciones de enfrentar algún conato de incendio."/>
        <s v="ADQUISICION DE SOFTWARE Y EQUIPO DE RED PARA LA RED DE INTRANET"/>
        <s v="ADQUISICION DE EQUIPOS DE RADIO FALCON III"/>
        <s v="ADQUISICION DE TERMINALES FIJAS, VEHICULARES Y MOVLES"/>
        <s v="ADQUISICION DE EQUIPOS DE RADIO EN DIFERENTES BANDAS DE FRECUENCIA"/>
        <s v="ADQUISICION DE EQUIPO DE COMUNICACIONES Y TELECOMUNICACIONES"/>
        <s v="ADQUISICION DE 42 VEHICULOS BLINDADOS PARA AUMENTAR LA CAPACIDAD OPERATIVA DE UN REGIMIENTO BLINDADO DE RECONOCIMIENTO"/>
        <s v="ADQUISICION DE EQUIPO DE RADIOCOMUNICACION TETRAPOL"/>
        <s v="ADQUISICIÓN DE EQUIPOS DE SONIDO"/>
        <s v="Adquisición de herramienta especial, equipos y accesorios para el equipamiento de los escalones de mantenimiento de la Fuerza Aérea Mexicana."/>
        <s v="Actualizar los sensores sistemas de detección, intercepción y comunicación de 03 (tres) plataformas aéreas EMBRAER EMB-145 matrículas 4101 Modelo EMB-145MCSA-AEWC Y 4111 y 4112 Modelos EMB-145MC RS-MP."/>
        <s v="ADQUISICIÓN DE VEHÍCULOS CISTERNAS PARA EL SUMINISTRO DE COMBUSTIBLE DE AVIACIÓN, PARA EL APOYO EN TIERRA DE LAS OPERACIONES AEREAS."/>
        <s v="ADQUISICION DE UN ACTIVO PARA REFORZAR Y COMPLEMENTAR LAS OPERACIONES DE ERRADICACION POR ASPERSION."/>
        <s v="ADQUISICION DE DOS ACTIVOS PARA REFORZAR LAS ACTIVIDADES DE LA F.A.M."/>
        <s v="CONSISTE EN LA IMPLEMENTACIÓN DEL SISTEMA AUTOMATIZADO DE IDENTIFICACIÓN POR HUELLA GENÉTICA EN LAS FUERZAS ARMADAS. MEDIANTE LA ADQUISICIÓN DE EQUIPOS DE IDENTIFICACIÓN HUMANA FORENSE."/>
        <s v="El proyecto consiste en la adquisición de bienes informáticos para  satisfacer las necesidades de bienes informáticos de las Unidades, Dependencias e Instalaciones de esta Secretaría a efecto de eficientar el apoyo a las actividades para cumplir con las misiones institucionales."/>
        <s v="Efectuar la reposición de aplanados de mezcla en muros y plafones dañados, sustitución de pisos, baños y cocinas, instalación hidráulica, sanitaria, gas, tanques estacionarios, eléctrica, cableado, cajas, apagadores, contactos,  lámparas, cancelería, closets y puertas como se detalla en ficha."/>
        <s v="Efectuar el mantenimiento y rehabilitación de 24 viviendas, aplanados, plafones, pisos, baños y cocinas, instalación hidráulica, sanitaria, gas, tanques estacionarios, eléctrica, calentadores, cancelería, closets, impermeabilización, entortado, pintura interior, exterior, como se detalla en la ficha"/>
        <s v="Efectuar la adquisición de 669 calentadores de agua de paso, 291 tanques de gas estacionarios, bombas de agua y transformadores eléctricos"/>
        <s v="Efectuar los trabajos de reposición de aplanados de mezcla en muros y plafones dañados, pisos y lambrines de baños y cocinas, Instalación hidráulica, gas, eléctrica, Aplanados, Recubrimientos cerámicos, Impermeabilización , Pintura, Carpintería, Diversos."/>
        <s v="Efectuar la reposición de aplanados de mezcla en muros y plafones dañados, pisos, baños, cocinas, instalación hidráulica, sanitaria, de gas y tanques estacionarios, eléctrica, cableado, cajas de registro, apagadores, contactos, lámparas, pintura vinílica interiores y exteriores. Se detalla en ficha."/>
        <s v="Efectuar la reposición de aplanados en muros y plafones dañados, pisos, baños, cocinas, instalación hidráulica, sanitaria, gas, tanques estacionarios, eléctrica, registros, apagadores, contactos, accesorios y lámparas, impermeabilización, pintura como se detalla en la ficha."/>
        <s v="Efectuar la adquisición de mobiliario, equipo de administración,  equipo eléctrico, equipo e instrumental médico,  y  herramientas, permitirá ahorrar en el mantenimiento, las herramientas de control y los tiempos de elaboración de actividades de las unidades administrativas de ISSFAM."/>
        <s v="Efectuar la adquisición de 80 Extinguidores P.Q.S. de 2 kg., cilindró de acero rolado rojo,  203 Extinguidor P.Q.S. de 6 kg., cilindró de acero rojo bermellón  y  10 Extinguidor P.Q.S. de 9 kg., cilindró de acero rolado rojo bermellón válvula id. manómetro indicador polvo ABC. Se detalla en Ficha."/>
        <s v="Efectuar la adquisición 6  juegos Infantiles y 270 escaleras de aluminio de 40 peldaños."/>
        <s v="Efectuar la Demolición de  las 24  viviendas, una tienda  y un kiosco, equivalentes 4,262.98 m2 de demolición que incluyen la cimentación, redes sanitarias, hidráulicas y eléctricas, acarreando el escombro producto de las demoliciones hasta el tiradero oficial."/>
        <s v="Construcción del tanque elevado tipo T86-A consistente en limpieza, trazo, excavación y nivelación, colado  de cimentación, muros y tanque elevado, instalación hidráulica, eléctrica, impermeabilización, , pintura en cuarto de bombas y colocación de escaleras de herrería, se detalla en ficha."/>
        <s v="Construcción de un sistema de bombeo de agua cruda de funcionamiento automático que incluye filtros de carbon activado y suavizadores, tanques de almacenamiento y sistema de cloración."/>
        <s v="Efectuar la construcción de 5 Edificios tipo T-160200 de 4 niveles, con cuatro departamentos por nivel, estancia, comedor, tres recámaras con closet, dos baños, cocina equipada y patio de servicio, urbanización, redes hidráulica, sanitaria, eléctricas, vialidades, otros que se detallan en anexo."/>
        <s v="Efectuar la construcción de 4 Edificios multifamiliares tipo T-160204 de 4 niveles, con cuatro departamentos por nivel, redes hidro-sanitarias, riego,eléctricas y alumbrado público, vialidades, estacionamientos, barda perimetral se detalla en Analisis"/>
        <s v="Efectuar la construcción de 1 casas unifamiliar tipo T-100SDN de 1 nivel, sala, comedor, closet de blancos, una recámara con vestidor y baño y dos recámaras con closet y baño cada uno, instalaciones hidráulicas, de gas, sanitarias, eléctricas con lámparas ahorradoras en consumo eléctrico."/>
        <s v="Efectuar la construcción de 5 edificios tipo T-474 de 2 niveles, estancia comedor, recamaras, baños. cocinas, pisos cancelería, puertas, closet, instalaciones eléctricas, sanitarias, gas, urbanización se detalla en ficha."/>
        <s v="Efectuar la construcción de 3 edificios multifamiliares tipo T-120204 de 3 niveles, estancia, comedor, recámaras, baños completos, cocina, patio, cancelería, puertas y closet, instalaciones hidráulicas, sanitarias, de gas, eléctricas se detalla en ficha."/>
        <s v="Efectuar la construcción de 3 edificios multifamiliares tipo T-160204 de 4 niveles, con cuatro departamentos por nivel, 1 edificio tipo T-120204 de 3 niveles, con 4 departamentos por nivel, redes hidro-sanitarias, eléctricas y alumbrado, vialidades, estacionamiento, jardinería, barda perimetral."/>
        <s v="Efectuar la construcción de 1 edificio multifamiliares tipo T-80200 de 2 niveles, 4 edificios multifamiliares tipo T-120200 de 3 niveles, redes hidro-sanitarias, eléctricas y alumbrado público, vialidades, estacionamientos, jardinería y juegos infantiles se detalla en Analisis"/>
        <s v="Efectuar la construcción de 3 edificios multifamiliares tipo T-120100 de 3 niveles, con cuatro departamentos por nivel, redes hidro-sanitarias, eléctricas y alumbrado público, vialidades, estacionamientos, barda perimetral como se detalla en Análisis."/>
        <s v="Efectuar 1 edificio multifamiliar tipo T-160204 de 4 niveles, 2 edificios multifamiliares tipo T-474 B de 2 niveles, 1 Casa unifamiliar tipo T-174 de 170.00 m2, urbanización se detalla en ficha."/>
        <s v="Efectuar la construcción de 1 casa tipo T-100 SDN equivalentes a 272 m2, sala, comedor, cocina 3 recámaras ,  2 casas tipo T-170 equivalentes a 340 m2, sala comedor, cocina equipada, dos recámaras con redes hidro-sanitarias, eléctricas, riego y alumbrado público se detalla en ficha."/>
        <s v="Efectuar la construcción de 7 edificios multifamiliares tipo T-870A de 4 niveles, con dos departamentos por nivel; redes hidro-sanitarias, eléctricas y alumbrado público, vialidades, estacionamientos,  equipamiento urbano como se detalla en ficha."/>
        <s v="Efectuar la construcción de 3 edificios multifamiliares tipo T-12201 de 3 niveles, con cuatro departamentos por nivel; sala, comedor, cocina recamaras, baño pisos, cancelería, closets, instalaciones hidráulicas, gas, sanitarias, eléctricas se detalla en Análisis."/>
        <s v="El servicio consiste en la contratación de profesionistas o equipo profesional técnico en la industria de la construcción independiente que represente los intereses del Instituto y que garantice que recibirá un producto (viviendas) correspondientes a lo que ha contratado y pagado."/>
        <s v="Efectuar la contratación de profesionistas o equipo profesional técnico en la industria de la construcción independiente que represente los intereses del Instituto que garantice que recibirá un producto (viviendas) correspondientes a lo que ha contratado y pagado."/>
        <s v="Efectuar la reposición de aplanados, pisos, instalación hidráulica, sanitaria, de gas y tanques estacionarios, eléctrica, cancelería de aluminio, closets y puertas existentes impermeabilización, entortado, enladrillado y chaflanes y aplicación de pintura vinílica en interiores y exteriores. Se detalla en ficha."/>
        <s v="Efectuar la construcción 2 Edificios tipo T-120200 de 3 niveles, con cuatro departamentos por nivel y un total de 3,340 m2, estancia, comedor, closet, baño, cocina, redes hidro-sanitarias, eléctricas y alumbrado, vialidades, estacionamientos y jardinería. se detalla en ficha."/>
        <s v="Obra de dragado de mantenimiento de canales"/>
        <s v="Construccion y equipamiento de un laboratorio para realizar estudios, pruebas de constatación y diagnostico en enfermedades de los animales"/>
        <s v="Obra de dragado de canales"/>
        <s v="Obra de dragado de mantenimiento."/>
        <s v="Estudio de Preinversión"/>
        <s v="Unidad de producción de crías de Tilapia para el fortalecimiento de las actividades de engorda y de las pesquerías de Tilapia en el estado de Sinaloa."/>
        <s v="El Proyecto de Obras de Rehabilitación y Modernización del Centro Acuícola La Boquilla, es una unidad de producción de crías de Bagre, Carpa y Tilapia para el fortalecimiento de las actividades de engorda y de las pesquerías en el estado de Chihuahua."/>
        <s v="El proyecto de Rehabilitación y Modernización del Centro Acuícola la Rosa, es una unidad de producción de crías de Carpa, Bagre, Tilapia y Lobina para el fortalecimiento de las actividades de engorda y de las pesquerías en el estado de Coahuila."/>
        <s v="El Proyecto de Obras de Rehabilitación y Modernización del Centro Acuícola el Zarco; es una unidad de producción de crías de Bagre, Carpa Barrigona, Lobina y Tilapia Nilótica para el fortalecimiento de las actividades de engorda y de las pesquerías en el estado de México."/>
        <s v="Elaboración de Estudios y Proyectos de Caminos Rurales y Alimentadores en una longitud de 1,800.00 Km"/>
        <s v="Trabajos de conservación y reconstrucción de Caminos Rurales y Alimentadores, así como llevar a cabo el mejoramiento de la superficie de rodamiento de algunos caminos rurales."/>
        <s v="Realización de estudios y proyectos, para optimizar la construcción y/o modernización de las obras a cargo de la Dirección General de Carreteras, para el cumplimiento de la normatividad, a fin de evitar un incremento en el costo y tiempo de ejecución de obras de infraestructura carretera."/>
        <s v="Contempla pagos de avalúos y tabuladores del INDAABIN, pago de notarios e impuestos, bienes distintos a la tierra (construcciones, cosechas, árboles, pozos, cercas, bardas etc.), obras inducidas (mover torres de alta tensión de CFE, de tuberías de PEMEX, de CNA, etc.) e INAH (zonas arqueológicas)."/>
        <s v="Reconstrucción de tramos y puentes; Conservación periódica; Conservación rutinaria en tramos y puentes y Servicios de vialidad; todos en un solo Contrato Plurianual de Conservación de Carreteras (CPCC), proyectándose trabajos para siete años."/>
        <s v="Reconstrucción de tramos; Conservación periódica; Conservación rutinaria en tramos y Servicios de vialidad; todos en un solo Contrato Plurianual de Conservación de Carreteras (CPCC), proyectándose trabajos para siete años."/>
        <s v="Reconstrucción de tramos y puentes; Conservación periódica; Conservación rutinaria en tramos y puentes y Servicios de vialidad; todos en un solo Contrato Plurianual de Conservación de Carreteras (CPCC)."/>
        <s v="Reducción de los índices de accidentes en los puntos detectados en la red federal de carreteras (800.0 MDP anuales, costo a reducir por accidentes, muertos y lesionados)."/>
        <s v="Restablecer las condiciones físicas originales de los tramos carreteros en mal estado, a fin de garantizar las comunicaciones entre las poblaciones beneficiadas."/>
        <s v="Elaborar los estudios y proyectos de reconstrucción y conservación de la obras, que nos permitan definir los trabajos de mantenimiento que requiere anualmente la red, a fin de garantizar a los usuarios condiciones adecuadas de operación, comodidad y seguridad."/>
        <s v="Dar a los puentes las características geométricas y estructurales necesarias a fin de brindar seguridad a los usuarios de acuerdo a los vehículos que transitan por las carreteras."/>
        <s v="El programa consiste en atender 108.9 km de la red federal carretera libre, en los Edos de Chis, Gto, Gro, Hgo, Jal, Méx, Mich, Tab y Tlax, mediante trabajos de reconstrucción que comprende: Recuperar el pavimento y estabilizarlo; Construir Carpetas; Reparar drenaje e Instalar subdrenaje"/>
        <s v="El programa consiste en atender 44,700.28  km de la red federal carretera libre de peaje, mediante trabajos de conservación rutinaria en las Terracerías, Obras de drenaje, Pavimentos, Señalamiento, Barreras de contención, Ingeniería y Supervisión."/>
        <s v="Aminorar el deterioro del estado físico de los puentes por efecto del tránsito pesado y del medio ambiente mediante trabajos de conservación rutinaria."/>
        <s v="Elaborar normas y manuales para actualizar la Normativa para la Infraestructura del Transporte, actualizar el Tabulador de Precios Referenciales a Costo Directo y elaborar el tabulador de Costos Paramétricos."/>
        <s v="Verificación de calidad en 5,500 km (1,300 tramos). Actualización del sistema de verificación para ubicar sitios de las muestras de materiales. Realización de ensayes y dictámenes a cementos asfálticos, terracerías, bases, carpetas asfálticas y neoprenos de obras que se ejecuten en 2019."/>
        <s v="Realizar 109 estudios y proyectos necesarios para el desarrollo de infraestructura carretera, bajo esquemas de concesión y asociaciones público-privadas."/>
        <s v="Liberar el derecho de vía necesario para la construcción y/o modernización de autopistas a realizarse mediante esquemas de Concesiones o Asociaciones Público-Privadas (APP) durante el año 2019."/>
        <s v="La ampliación de la Línea 12 del Metro para mejorar la conexión entre el sur-oriente y el poniente de la ciudad con un ahorro de tiempo de traslado y consiste en construir dos estaciones (Alta Tensión y Valentín Campa) y una terminal (Observatorio)."/>
        <s v="El proyecto consiste en la construcción de la infraestructura y equipamiento necesarios para dar servicio de transporte masivo urbano de pasajeros mediante un Tren Ligero, en el corredor Zapopan - Guadalajara  Tlaquepaque."/>
        <s v="El sistema masivo cuenta con 6 estaciones de las cuales 2 son terminales (Zinacantepec y Observatorio) y 4 intermedias (Terminal de Autobuses, Metepec, Lerma y Santa Fe)."/>
        <s v="Corredor  de movilidad  tipo Metro en la ruta La Paz- Chalco, con una longitud de recorrido de 12.985  kms y el desarrollo de una terminal con patio y taller, 6  estaciones intermedias y una flota de 7 trenes de  9 carros cada uno, adicionales a los 25 existentes en la actual Línea A."/>
        <s v="Construccion de la ampliación de la Línea 9, tramo Tacubaya-Observatorio , con una longitud de 1.46 km y la adecuación de las estaciones Tacubaya y Observatorio, asi como el área de maniobras y depósito"/>
        <s v="Construcción de un  Libramiento de  20.5 Km de longitud y cuenta con 2 entronques i.  El proyecto considera una sección transversal tipo A2 con un ancho de corona de 12 metros, 2 carriles de circulación por sentido de 3.5 metros cada uno y acotamientos laterales de 2.5 metros."/>
        <s v="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
        <s v="Modernización del camino en una longitud de 22.6 kilómetros, se ampliara el paso existente a 9.00 m., de ancho de calzada, para alojar 2 carriles de circulación de 3.50 m de ancho cada uno (un carril de circulación por sentido) y acotamientos laterales de 1.0 m."/>
        <s v="Ampliación y modernización del camino alimentador en una longitud de 17.54 kilómetros, se ampliará el paso existente a 9.0 metros de ancho de corona, para alojar dos carriles de circulación de 3.5 m. de ancho cada uno y acotamientos laterales de 1.0 m de ancho cada uno."/>
        <s v="Construcción de un puente elevado de 3 carriles de circulación con gasas de integración y un paso deprimido de 3 carriles de circulación bajo las vías del ferrocarril."/>
        <s v="Ampliación de la sección transversal a una sección tipo A2, para alojar 2 carriles de circulación de 3.5 metros de ancho cada uno y acotamientos de 2.5 metros cada uno, en una longitud de 27.0 kilómetros."/>
        <s v="El proyecto consiste en ampliar de dos a 4 carriles de circulación y la construcción de 2 PSVy  2 entronques."/>
        <s v="Construcción de los acotamientos externos e internos de 2.5 m y 1.0 m, respectivamente, para constituir una vía de tipo A4S (2 carriles por sentido) en una longitud de 16.5 km y 2 PSV."/>
        <s v="Modernización de 4 carriles, con ancho de corona de 22 mts a lo largo de 4.04 Km, sobre la carretera existente y la construcción de 2 Entronques a Desnivel;"/>
        <s v="El proyecto consiste en modernizar y ampliar a una seccion de 12.0 m para alojar 2 carriles de circulacion de 3.5 m cada uno y acotamientos laterales de 2.5 m de la Carretera: San Buenaventura - Estación Hermanas."/>
        <s v="Construcción de un Libramiento  de 35.5 km de longitud con un ancho de corona de 12 metros y la construcción de 5 entronques a desnivel, 4 puentes, 7 PIVs y 4 PSVs."/>
        <s v="Construcción de dos puentes  con  una superestructura formada por 7 claros, uno de 31 m, 4 de 48 m, uno de 35 m y un claro principal de 348 m"/>
        <s v="Modernización de la carretera federal MEX 190 Tuxtla Gutiérrez  Cd. Cuauhtémoc, tramo La TrinitariaLas Champas, para pasar a una sección de 12.00 metros, para alojar 2 carriles circulación, 1 para cada sentido, de 3.50 metros cada uno, y acotamientos laterales de 2.50 metros."/>
        <s v="Ampliación de la sección transversal del tramo carretero Delicias-Chihuahua a una sección de 21 metros de ancho de corona, con dos cuerpos de 10.5 metros cada uno, además, se incluye la construcción de 2 entronques a desnivel y 6 pasos vehiculares."/>
        <s v="Construcción de un libramiento de 25.16 km de longitud y 12 m de ancho de, incluye la construcción de 5 entronques a desnivel, 7 puentes vehiculares, 4 PIVs, y 1 PSV."/>
        <s v="Modernización del camino de terracería San Fernando Hércules, Tramo: San Fernando - San Francisco, ampliarlo y pavimentarlo a una sección de 9.0 m de ancho de sección, para alojar 2 carriles de circulación de 3.5 m de ancho c-u y acotamientos de 1.0 metro en ambos lados del camino. en sus 22.5 Km."/>
        <s v="Ampliar la carretera actual de 6 a 12 metros de ancho de corona, para alojar 2 carriles de circulación; e incluye la  construción de  5 puentes, un PIV, un entronque a nivel y el libramiento Donato Guerra."/>
        <s v="Ampliar 15.0 km de la carretera Durango-Gómez de una sección de 7 m a 21 m, incluye un puente de dos carriles, paralelo al puente existente sobre la autopista Durango-Gómez."/>
        <s v="Modernización de la sección transversal a 12 m de ancho para alojar 2 carriles de circulación de 3.5 m de ancho cada uno, acotamientos exteriores de 2.5 m, en una longitud de 276.0 km."/>
        <s v="Construcción de un nuevo tramo del km 5+700 al km 11+000,con un ancho de corona de 21 m.y construcción del  Dist.vial el Vergel  en el km 11+000,  PSV Gregorio García en el km 2+600,  Puente El Tajito en el km 0+000,  Puente El Coconal en el km 6+560 y el  PIV PIPS en el km 9+954."/>
        <s v="Modernización a 12 m del tramo carretero de 21 km de longitud, construcción de un PSV sobre las vías del FFCC y ampliación del puente sobre Río Salitre"/>
        <s v="Construcción de una estructura a desnivel de 5.75 m de galibo vertical y 14.8 de galibo horizontal, quedando a nivel la carretera Irapuato-Cuerámaro, consta de 1 carril por sentido de 3.5 m de ancho y acotamientos de 2.5 m. Contará con muros de retención de material que permiten el paso a desnivel."/>
        <s v="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
        <s v="Construcción de un PIV en el km 12+000 de la Aut. 45D Ent. tipo trébol, 4 gasas, 2 de salida hacia la carretera 45D y 2 a la autopista 45D. También cuentoará con una vialidad tipo B con ancho de corona de 10m y acotamientos de 1m. El PIV tendrá 4 carriles de circulación con ancho de corona de 22 m"/>
        <s v="Ampliación del PSV, 2 claros de 30.70 m, para 4 carriles superiores y 2 inferiores más retornos; superestructura de losa de concreto hidráulico sobre trabes de concreto presforzadas; muro mecánicamente estabilizado, estructura del puente; cabezales de concreto reforzado y pilas de cimentación."/>
        <s v="Ampliar Del km 4+580 al km 20+300 (15.72 kilómetros)a 21.0 metros  y Del km 20+300 al km 52+700 (32.4 kilómetros) ampliar  a 12 m y la construcción de 6 estructuras"/>
        <s v="Ampliación de la Carretera a una sección de 12 metros de corona, que alojara a 2 carriles de circulación uno por sentido de 3.5 m de ancho y acotamientos laterales de 2.5 m, en una longitud de 68.85 Km."/>
        <s v="Consiste en la ampliación de la carretera de 2 a 4 carriles en 14.5 km de longitud, con dos carriles por sentido de 3.5 metros cada uno, acotamientos interiores de 1.0 metro y exteriores de 2.5 metros."/>
        <s v="Ampliar la carretera a 21 metros el ancho de corona y la construcción de 4 entronques."/>
        <s v="Ampliar 6.3 Km de 9 a 21 metros para alojar 4 carriles de circulación con acotamientos laterales y ampliar 13.7  Km de 7 m  a  28 m para alojar cuatro carriles de circulación con acotamientos y faja separadora de 7 m."/>
        <s v="Consiste en la ampliación de 2 a 4 carriles en una longitud de 15 kilómetros, para atender al tránsito de largo recorrido, que circula entre Pachuca y en los estados de Veracruz y Tamaulipas."/>
        <s v="modernizar,ampliando la sección transversal de la carretera de 2 carriles (C2) con ancho de corona de 10 metros, a una carretera de 4 carriles (C4) de 3.5 metros cada uno, con ancho de corona de 21 metros (con acotamientos laterales externos de 2.5 metros cada uno e internos de 1.0 metro cada uno)."/>
        <s v="Ampliar la carretera actual de 7 a 12 metros de ancho de corona, además se ampliará 4 puentes y la construcción de 2 entronques a desnives y el Libramiento de Soyatlán."/>
        <s v="Ampliar la carretera de 7  a 12 y 21 metros el ancho de corona"/>
        <s v="Ampliar la sección transversal del tramo a una sección de 12.0 metros de ancho, para alojar 2 carriles de circulación (1 por sentido) de 3.5 m. cada uno y acotamientos de 2.5 m, en una longitud de 54 kilómetros"/>
        <s v="Modernización de la Carretera con longitud de 15.0 km; se ampliara el paso existente a 21.0 m., de ancho de corona, para alojar 4 carriles de circulación de 3.5 m. de ancho cada uno (2 carriles por sentido), con acotamientos laterales de 2.50 m cada uno y franja separadora de 2.0 m."/>
        <s v="Construcción de l Avenida Nopaltepec  Viaducto Poniente Bicentenario Tramo: Av. Insurgentes  Av. Del Jacal.  con 4 carriles, 2 por sentido de circulación . Y la construcción de 3 PSV."/>
        <s v="Modernización de 41.74 km. de carretera para pasar de una sección de 7 metros a una de 21 metros que aloje 4 acrriles de 3.5 m cada uno y acotamientos externos de 2.5 m."/>
        <s v="Construcción de un libramiento al norponiente de la ciudad de Cuernavaca, de tipo A4, con 4 carriles de circulación y acotamientos, de 41.6 km de longitud. Así como la construcción de un ramal al aeropuerto y un eje transversal tipo A4 de 13.89 km de longitud."/>
        <s v="Ampliación a 12 metros de corona para alojar dos carriles de circulación y acotamientos laterales en 143.1 Kms. del km 38.000 al km 181.100"/>
        <s v="Construcción de una vialidad de 5.4 km de longitud, con seis carriles de circulación de 3.5 m cada uno y un camellón central de 8.0 m, en un ancho de corona de 29.0 m, obras de conexión con la Av. López Mateos, un entronque tipo trébol con la Av. México, alumbrado y señalamiento."/>
        <s v="Construcción de un Puente Vehicular gaza de vuelta derecha de Av. Vasconcelos Poniente a Av. Lázaro Cárdenas oriente, consta de 1 carril de circulación con sobre ancho."/>
        <s v="Construcción de un PSV en la intersección de la Carretera Federal 85 Ciudad Victoria - Monterrey con la Carretera Federal  58 Linares  San Roberto en el Km. 151+600, con  4  carriles de circulación, acotamientos y barrera central de concreto."/>
        <s v="Ampliación de una gaza de vuelta derecha del entronque Carretera Monterrey-Cd. Mier y la Carretera a Pesquería (Blvd. Rogelio Pérez Arrambide) en un ancho de 4 m y una longitud de 100 m, así como tendido de una sobre carpeta de asfáltica de 5 cm de espesor y señalamiento horizontal y vertical."/>
        <s v="Construcción de un Paso Superior Vehicular sobre la Av. Morones Prieto, conformado por 4 carriles, 2 por sentido, en un tramo de 718.9 m; inclidos 2 carriles laterales por sentido."/>
        <s v="Ampliar el ancho de corona a 12 metros, para alojar dos carriles de circulación de 3.5 metros cada uno y acotamientos laterales de 2.5 metros en 182.0 km, de los cuales 80 km se ubican dentro del edo. de Veracruz y 102 km en el edo. de Oaxaca."/>
        <s v="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
        <s v="Ampliación a 12 metros de ancho de corona para alojar 2 carriles de 3.5 metros de ancho y acotamientos de 2.5 metros, cada uno, en una longitud de 81.5 kilómetros."/>
        <s v="Ampliar de 12m a 37m de ancho del corona del km 6+000 al 6+580 para alojar 10 carriles de circulación y del km 6+580 al 15+150 ampliación de 12 a 22 m de ancho de corona para alojar 4 carriles de circulación, la construcciónde 2 PSV, 2 Entronques y 6 Pasos peatonales."/>
        <s v="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
        <s v="Ampliar la carretera estatal El Colorado-Higuerillas, en el tramo Bernal-El Torreon-Higuerillas, a una sección de 12 metros .Contempla la construcción de 7 estructuras, 5 puentes y 2 entronques"/>
        <s v="Ampliación de la carretera federal MEX 184 Muna Felipe Carrillo Puerto y MEX 293 Polyuc T. C. (Reforma Agraria  Puerto Juárez) a una sección tipo A2 de 12.0 metros, para alojar 2 carriles de circulación, uno por sentido, de 3.5 metros, con acotamientos laterales de 2.5 metros."/>
        <s v="El proyecto consiste en la ampliación de ancho de corona a 12 m en una longitud de 81.14 km, y una ampliación de un ancho de corona a 22 m en una longitud de 10 km."/>
        <s v="Modernización y ampliación de la Carr. Fed. Mex-62 Carbonera-T.C. (Ent. Morelos-Saltillo), Tramo; 0+000 al 30+000; 2 carriles de circulación de 3.5 m cada uno por sentido, acotamientos externos 2.5 m por sentido, para una sección transversal de 12 metros en una longitud de 30 km."/>
        <s v="Construcción de un PSV con ancho de sección de 21 m, con 4 carriles de circulación y 2 carriles laterales. Adí como la prolongación de Av. Benjamín Hill con longitud de 0.98 Km."/>
        <s v="Modernización y ampliación carretera MEX 002, tramo: Cananea  Agua Prieta para alojar cuatro carriles, dos por sentido de circulación. . Incluye la construcción de dos PSFFCC  y 17 puentes"/>
        <s v="Construcción de un tramo de 19.34 km de longitud y una sección transversal de 12 m que consta de 1 cuerpo que aloja 2 carriles de 3.5 m. cada uno y acotamientos de 2.5 m."/>
        <s v="Ampliar y modernizar a 12.0 metros el ancho de corona, a lo largo de 82.0 kilómetros."/>
        <s v="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
        <s v="Modernización y construcción de un tramo de 40 kilómetros de longitud como una vía tipo A2 para alojar 2 carriles de circulación de 3.5 metros de ancho cada uno y acotamientos laterales de 2.5 metros, con 12 metros de ancho de corona."/>
        <s v="Construcción de un cuerpo nuevo, para modernizar el tramo a 4 carriles de circulación y con 4 entronques a desnivel."/>
        <s v="La acción por realizar dentro del proyecto Victoria - Lim. N.L consiste en la ampliación de 109.3 km de carretera, de 2 a 4 carriles A2 pasa a A4, para alojar 2 carriles de 3.5 m cada uno, acotamiento exterior de 3 m, acotamiento interno de 0.5 m y una barrera central de 1 m."/>
        <s v="Prolongar el Acceso al Puerto con una sección de 32.0 m de ancho de corona, acotamientos laterales externos de 2.5 m e internos de 1 m de ancho y 4 carriles de circulación de 3.5 m cada uno, camellón central de 11.0 m. incluye obras complementarias."/>
        <s v="Ampliar a 21.00 metros, para alojar 4 carriles de circulación, 2 para cada sentido, de 3.50 metros cada uno, y acotamientos externos de 2.50 metros e internos de 0.50 metros y una faja separadora de 1.00 metros en los tramos San Andrés TuxtlaCatemaco,  CosoleacaqueJáltipan y Jáltipan-Acayucan"/>
        <s v="Ampliar el ancho de sección a 21 metros  en 11.149 km de longitud, para alojar dos cuerpos con 2 carriles de circulación cada uno, acotamientos laterales externos de 2.50 m, internos de 0.5 m y un camellón central de 1.0 m."/>
        <s v="Modernización y ampliación de la carretera federal MEX 184 TeyaPeto en sus tramos MéridaTekoh (km 0+00020+400), TekohTeabo (km 20+40070+000) y TeaboPeto (km 70+000126+200), para pasar de una sección de 9 m a una sección de 24 m."/>
        <s v="Construcción de un PSV de 690 m. de longitud (incluye rampas), integrado po 2 estructuras paralelas con ancho de sección de 14 m, para alojar 3 carriles de circulación banquetas y parapetos cada una."/>
        <s v="Construcción de un PSV con ancho de corona de 21.0 m. 2 carriles por sentido de 3.5 m de ancho y acotamientos de 2.50 m. Longitud de 192.8 m conformada de 7e claros y una glorieta auxiliar para la canalización y circulación vehicular del tránsito."/>
        <s v="Ampliación de la sección transversal de 7 a 21 m de ancho para alojar 4 carriles de circulación de 3.5 m cada uno, faja separadora central de 1.0 m, acotamientos exteriores de 2.5 m e interiores de 0.5 m, en una longitud de 12.7 km, incluye la construcción de 4 estructuras mayores."/>
        <s v="Ampliar el ancho de corona a  12.0 metros del km 0+000 al Km 90+000."/>
        <s v="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
        <s v="Evaluar la RCF mediante la obtención de indicadores funcionales, estructurales y de seguridad vial comparando los resultados con parámetros de aceptación-rechazo establecidos por la DGST, para determinar sus condiciones de estado bueno, regular y no aceptable."/>
        <s v="Realizar los estudios para actualizar las estadísticas vial y de accidentes, actualizar manual de señalización vial y evaluar comportamiento estructural de 224 puentes de la región centro-oriente del país."/>
        <s v="Crear una nueva vía férrea del municipio de Encarnación de Díaz y la localidad de San José del Castillo, un ladero, obras de drenaje, obras de terracería, túneles, viaductos, pasos superiores e inferiores vehiculares, una terminal de productos agrícolas, instalaciones especiales y obras inducidas."/>
        <s v="Construcción del Libramiento ferroviario al sur de la ciudad de Culiacán, Sinaloa."/>
        <s v="Extensión de la Línea 4 del STC Metro de Martín Carrera a Tepexpan con una longitud de recorrido de 24.520  kms y el desarrollo de una terminal con patio y taller, 19  estaciones intermedias y una flota de 24 trenes nuevos de 9 carros cada uno."/>
        <s v="Fabricación del sistema satelital Mexicano para contar con infraestructura de comunicación que respalde el cumplimiento de funciones sustantivas de instancias de seguridad nacional en nuestro país."/>
        <s v="Modernización del camino con una longitud de 3.40 kilómetros, se ampliara el paso existente a 7.00 metros de ancho de calzada, para alojar dos carriles de circulación de 3.50 m. de ancho cada uno."/>
        <s v="Modernización del camino en una longitud de 27.6 kilómetros, se ampliara el paso existente a 12.0 metros de ancho de sección, para alojar dos carriles de circulación de 3.5 m. de ancho cada uno y acotamientos laterales de 2.5 metros cada uno."/>
        <s v="Modernización del camino en una longitud de 6.50 kilómetros, se ampliara el paso existente a 7.0 metros de ancho de calzada, para alojar dos carriles de circulación de 3.5 m. de ancho cada uno."/>
        <s v="Ampliación de 133.8 km de longitud a una sección de 9 m para alojar 2 carriles de circulación de 3.5 m y acotamientos laterales de 1.0 m."/>
        <s v="El proyecto consta de 5 tramos: Ampliación la sección a 12 mts. en San Pedro-Todos Santos 47 Kms.; construcción de un libramiento de Todos Santos 8 Kms.; libramiento de Cabo San Lucas 63 Kms.; y la ampliación del tr. Todos Santos-Cabo San Lucas 11 kms.y Cabo San Lucas San-José del Cabo 21 kms.."/>
        <s v="Modernización de 194.0 Km. el primer tramo es de 2.0 km. de longitud, ancho de corona de 21 m.  4 carriles, acotamientos laterales y un camellón central. El segundo tiene una longitud de 192.0 Km. ancho de corona de 12 m. con 2 carriles de 3.5 m. y acotamientos laterales."/>
        <s v="El proyecto consiste en ampliar a 12 metros el ancho de corona y la construcción de un PSV."/>
        <s v="Construcción de un libramiento con una sección de 12.0 m , para alojar 2 carriles de circulación de 3.5 m y acotamientos de 2.5 m. Su longitud es de 14.7 km, en dónde 7.0 km corresponden a un viaducto elevado para cruzar la zona de laguna y mangle."/>
        <s v="Modernización del camino en una longitud de 86.40 kilómetros, se ampliara el paso existente a 7.0 metros de ancho de calzada, para alojar dos carriles de circulación de 3.5 m."/>
        <s v="Construcción de un libramiento de 16 km de longitud, con una sección de 12m para alojar 2 carriles de circulación de 3.5m y acotamientos de 2.5m, incluye 3 entronques a desnivel y 1 puente."/>
        <s v="Ampliación y modernización del camino alimentador en una longitud de 33.60 kilómetros, se ampliará el paso existente a 9.00 m. de ancho de corona, para alojar dos carriles de circulación de 3.50 m. de ancho cada uno y acotamientos laterales de 1.0 m. de ancho cada uno."/>
        <s v="Construcción de un Libramiento en una longitud total de 6.5 km, un viaducto elevado, de sección transversal tipo A4, ancho de corona de 20.06 m, alojando 2 carriles de circulación por sentido de 3.5 m cada uno, acotamientos externos de 2.5 m e internos de 0.53 m, incluye 2 entronques"/>
        <s v="El proyecto consiste en una ampliación sección tipo A2 de 12 metros, para alojar 2 carriles de circulación, 1 por sentido, de 3.50 metros, con acotamientos laterales de 2.50 metros y la construcción de 1 puente."/>
        <s v="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
        <s v="La Modernización consiste en el incremento general del ancho de corona del cuerpo actual, pasando de una sección de 7.0 metros (dos carriles de circulación de 3.50 m) a una sección de 12.0 m de ancho."/>
        <s v="Consiste en la ampliación del ancho de corona existente del camino, para pasar de una sección de 7.0 m de ancho tipo C2 a una de 12.0 m de clasificación A2, integrada por dos carriles de circulación de 3.50 m de ancho con acotamientos laterales pavimentados de 2.50 m."/>
        <s v="Modernización del camino con una longitud de 5.26 kilómetros, se ampliara el paso existente a 6.00 metros de ancho de calzada, para alojar dos carriles de circulación de 3.00 m. de ancho cada uno."/>
        <s v="Reconstrucción del puente con una longitud de 0.075 km, con un ancho de calzada de 7.0 m, para alojar dos carriles de circulación de 3.5 m. de ancho cada uno, banquetas y guarniciones de 1.0 m. cada una, con un ancho total de corona de 9.0 m."/>
        <s v="Construcción de puente en una longitud  de 60 metros con un ancho de calzada de 6.0 metros, para alojar dos carriles de circulación de 3.0 metros cada uno, banquetas y guarniciones de 0.5 m., cada una con un ancho total de corona de 7.0 m."/>
        <s v="Modernización del camino en una longitud de 18.00 kilómetros, se ampliara el paso existente a 6.0 metros de ancho de corona, para alojar dos carriles de circulación de 3.0 m. de ancho cada uno."/>
        <s v="Modernización del camino en una longitud de 86.00 kilómetros, se ampliara el paso existente a 7.0 metros de ancho de corona, para alojar dos carriles de circulación de 3.5 m. de ancho cada uno."/>
        <s v="Modernización del camino en una longitud de 41.00 kilómetros, se ampliará el paso existente a 6.0 metros de ancho de corona, para alojar dos carriles de circulación de 3.0 m. de ancho cada uno."/>
        <s v="Modernización del camino en una longitud de 17.00 kilómetros, se ampliara el paso existente a 7.0 metros de ancho de corona, para alojar dos carriles de circulación de 3.5 m. de ancho cada uno."/>
        <s v="Modernización del camino en una longitud de 30.5 kilómetros, se ampliara el paso existente a 7.0 metros de ancho de calzada, para alojar dos carriles de circulación de 3.5 m. de ancho cada uno."/>
        <s v="Modernización del camino en una longitud de 15.4 kilómetros, se ampliara el paso existente a 7.0 metros de ancho de calzada, para alojar dos carriles de circulación de 3.5 m. de ancho cada uno."/>
        <s v="Modernización del camino en una longitud de 6.9677 kilómetros, se ampliará el paso existente a 7.0 metros de ancho de calzada, para alojar dos carriles de circulación de 3.5 m. de ancho cada uno."/>
        <s v="Modernización del camino con longitud de 11.00 Km se ampliará el paso existente a 7.00 m. de ancho de corona, para alojar dos carriles de circulación de 3.50 m. de ancho cada uno."/>
        <s v="Modernización del camino en una longitud de 19.60 kilómetros, se ampliará el paso existente a 7.0 metros de ancho de corona, para alojar dos carriles de circulación de 3.5 m. de ancho cada uno."/>
        <s v="Ampliación del ancho de corona pasando de una sección de 7.0 m sin acotamientos a un ancho de corona de 12 metros"/>
        <s v="Modernización de 182.5  Km de carretera con un ancho de corona de 7 m, mediante trabajos de conservación, mejora de alineamiento y rectificación de curvas."/>
        <s v="Modernización del camino en una longitud de 17.20 kilómetros, se ampliará el paso existente a 6.0 metros de ancho de calzada, para alojar dos carriles de circulación de 3.0 m. de ancho cada uno."/>
        <s v="Modernización del camino en una longitud de 14.30 kilómetros, se ampliara el paso existente a 6.0 metros de ancho de corona, para alojar dos carriles de circulación de 3.0 m. de ancho cada uno."/>
        <s v="Modernización del camino en una longitud de 12.521 km, se ampliara a 6.0 m de ancho de calzada, para alojar dos carriles de circulación de 3.0 m. de ancho cada uno y construcción del puente vehicular con 0.047 Km con un ancho de corona de 8.0 m con dos carriles de 3.00 m, incluye banquetas."/>
        <s v="Modernización del camino en una longitud de 4.20 kilómetros, se ampliará el paso existente a 6.0 metros de ancho de calzada, para alojar dos carriles de circulación de 3.0 m. de ancho cada uno."/>
        <s v="Modernización del camino en una longitud de 5.353 kilómetro, se ampliara el paso existente a 7.00 metros de ancho de calzada, para alojar dos carriles de circulación de 3.50 m. de ancho cada uno."/>
        <s v="Modernización del camino en una longitud de 1.82 kilómetros, se ampliara el paso existente a 6.00 metros de ancho de corona, para alojar dos carriles de circulación de 3.00 m. de ancho cada uno."/>
        <s v="Modernización del camino en una longitud de 11.00 kilómetros, se ampliara el paso existente a 7.00 metros de ancho de corona, para alojar dos carriles de circulación de 3.50 m. de ancho cada uno."/>
        <s v="Modernización del camino en una longitud de 12.42 km, se ampliará a 6.0 m de ancho de calzada, para alojar dos carriles de circulación de 3.0 m. de ancho cada uno y construcción del Puente Vehicular con 0.080 km con una ancho de corona de 8.0 m con dos carriles de 3.00 m."/>
        <s v="Modernización del camino en una longitud de 7.80 kilómetros, se ampliará el paso existente a 6.0 metros de ancho de corona, para alojar dos carriles de circulación de 3.0 m. de ancho cada uno."/>
        <s v="Modernización del camino en una longitud de 8.534 kilómetros, se ampliará el paso existente a 6.00 m., de ancho de calzada, para alojar dos carriles de circulación de 3.00 m. de ancho cada uno."/>
        <s v="Modernización del camino en una longitud de 4.94 kilómetros, se ampliará el paso existente a 7.0 metros de ancho de calzada, para alojar dos carriles de circulación de 3.5 m. de ancho cada uno."/>
        <s v="Construcción de un puente, con una sección de 9.0 m., con un ancho de calzada de 7.0 m, para alojar dos carriles de circulación de 3.5 m. cada uno, con banquetas de 1.0 m en ambos lados."/>
        <s v="Modernización del camino en una longitud de 94.0 kilómetros, se ampliara el paso existente a 7.0 metros de ancho de corona, para alojar dos carriles de circulación de 3.5 m. de ancho cada uno y la construcción de un puente de 117.95 m de longitud y 11.80 m de ancho."/>
        <s v="Modernización del camino en una longitud de 73.0 kilómetros, se ampliara el paso existente a 7.0 metros de ancho de calzada, para alojar dos carriles de circulación de 3.5 m. de ancho cada uno."/>
        <s v="Ampliar la sección transversal del tramo carretero a una sección de 12 metros de ancho de corona, para alojar dos carriles de circulación, uno por sentido y acotamientos laterales de 2.5 metros."/>
        <s v="Modernización del camino en una longitud de 40.0 kilómetros, se ampliara el paso existente a 7.0 metros de ancho de calzada, para alojar dos carriles de circulación de 3.5 m. de ancho cada uno."/>
        <s v="Modernización del camino en una longitud de 105.0 kilómetros, se ampliara el paso existente a 7.0 metros de ancho de calzada, para alojar dos carriles de circulación de 3.5 m. de ancho cada."/>
        <s v="Modernización del camino en una longitud de 67.7 kilómetros, se ampliara el paso existente a 7.0 metros de ancho de calzada, para alojar dos carriles de circulación de 3.5 m. de ancho cada uno."/>
        <s v="Construcción y modernización del camino en una longitud de 101.0 kilómetros, se ampliara el paso existente a 7.2 metros de ancho de calzada, para alojar dos carriles de circulación de 3.6 m. de ancho cada uno."/>
        <s v="Modernización de un camino con longitud de 35.5 km., a una sección de 7 metros, para alojar 2 carriles de circulación de 3.5 metros de ancho."/>
        <s v="Modernización de un camino con longitud de 35.0 km., a una sección de 7 metros, para alojar 2 carriles de circulación de 3.5 metros de ancho."/>
        <s v="Modernización del camino en una longitud de 20.0 kilómetros, se modernizara el paso existente a 22.0 metros de ancho de corona, para alojar dos carriles de circulación de 3.5 m. de ancho cada uno con 1 metroo de acotamiento y 3 metros de acotamiento lateral."/>
        <s v="Modernización del camino en una longitud de 33.68 kilómetros, se modernizará el paso existente a 7.0 metros de ancho de corona, para alojar dos carriles de circulación de 3.5 m. de ancho cada uno."/>
        <s v="Modernización de un camino alimentador en una longitud de 38.96 kilómetros, en un paso existente a 7.0 metros de ancho de corona, para alojar dos carriles de circulación de 3.5 m. de ancho cada uno."/>
        <s v="Modernización del camino en una longitud de 63.0 kilómetros, se ampliara el paso existente a 7.0 metros de ancho de calzada, para alojar dos carriles de circulación de 3.5 m. de ancho cada uno."/>
        <s v="Ampliación y pavimentación de la sección de 3 m de ancho a una sección de 9 m con 2 carriles de circulación de 3.5 m y acotamientos laterales de 1 m. con una longitud de 26.2 km."/>
        <s v="Construcción dede 8.61 km de vialidad con sección de 31.0 m, con tres carriles por sentido, banquetas de 3.0 m y camellón central de 4.0 m, con nueve estructuras y 5 entronque semaforizados."/>
        <s v="Construcción del Arco Sur Oriente  para interconectar el oriente con el poniente y el sur con el norte de la Ciudad de Celaya, mediante un tramo carretero con una longitud de 4.1 km,  ancho de 25 m para alojar seis carriles de circulación."/>
        <s v="Modernización del camino en una longitud de 7.36 kilómetros, se modernizará el paso existente a 7.0 metros de ancho de corona, para alojar dos carriles de circulación de 3.5 m. de ancho cada uno."/>
        <s v="Modernizar el Libramiento José María Morelos de León al confinar los 3 carriles por sentido existentes como vía rápida y contruir 3 carriles laterales por sentido para los movimiento locales urbanos pasando de 21 m de ancho a 42 m de ancho, así como la contrucción de 9 puentes."/>
        <s v="Modernización del camino en una longitud de 8.184 kilómetros, se ampliara el paso existente a 7.0 metros de ancho de corona, para alojar dos carriles de circulación de 3.5 m. de ancho cada uno."/>
        <s v="Modernización de 23.66 kilómetros a una sección de 7 metros, para alojar 2 carriles de circulación de 3.5 metros de ancho y la construccion de 3 puentes."/>
        <s v="Modernización de la sección transversal en una longitud total de 30 kilómetros, del km 56+000 al km 65+100 a una tipo C4 ancho de corona de 25 m; del km 65+100 al km 86+000 a una tipo A2 con ancho de corona de 12.0 m"/>
        <s v="Modernización del camino en una longitud de 5.128 kilómetros, se ampliará el paso existente a 12.0 metros de ancho de corona, para alojar dos carriles de circulación de 3.5 m. de ancho cada uno y acotamientos laterales de 2.5 m. cada uno."/>
        <s v="Modernización del camino en una longitud de 3.50 kilómetros, se ampliará el paso existente a 6.0 metros de ancho de calzada, para alojar dos carriles de circulación de 3.0 m. de ancho cada uno."/>
        <s v="Modernización del camino en una longitud de 58.00 kilómetros, se ampliara el paso existente a 7.0 metros de ancho de corona, para alojar dos carriles de circulación de 3.5 m. de ancho cada uno."/>
        <s v="Modernización del camino en una longitud de 122.00 kilómetros, se ampliara el paso existente a 7.0 metros de ancho de calzada, para alojar dos carriles de circulación de 3.50 m. de ancho cada uno."/>
        <s v="Ampliación y rectificación del tramo Ent. Coyuca II-Ent. Libramiento Tecpan 59.7 km,  Ampliación y rectificación del tramo Ent. Libramiento de Tecpan II-Entr. Brisas del Mar, de 41.3 km., y  Construcción de un tramo nuevo del Ent. Brisas del Mar al Ent. Aeropuerto de Zihuatanejo 65 km."/>
        <s v="Modernización del camino en una longitud de 14.00 kilómetros, se modernizara el paso existente a 7.0 metros de ancho de corona, para alojar dos carriles de circulación de 3.5 m. de ancho cada uno."/>
        <s v="Modernización del camino en una longitud de 5.50 kilómetros, se ampliara el paso existente a 7.0 metros de ancho de calzada, para alojar dos carriles de circulación de 3.5 m. de ancho cada uno."/>
        <s v="Modernización del camino con una longitud de 5.0 kilómetros, se ampliara el paso existente a 7.00 metros de ancho de calzada, para alojar dos carriles de circulación de 3.50 m. de ancho cada uno."/>
        <s v="Modernización del Camino con 4.00 kilómetros y Ramal de 1.90 kilómetros, se ampliara el paso existente a 7.00 metros de ancho de calzada, para alojar dos carriles de circulación de 3.50 m. de ancho cada uno."/>
        <s v="Modernización del camino en una longitud de 23.80 kilómetros, se ampliara el paso existente a 7.0 metros de ancho de corona, para alojar dos carriles de circulación de 3.5 m. de ancho cada uno."/>
        <s v="Modernización del camino en una longitud de 18.70 kilómetros, se ampliara el paso existente a 7.0 metros de ancho de calzada, para alojar dos carriles de circulación de 3.5 m. de ancho cada uno."/>
        <s v="Modernización del camino en una longitud de 44.30 kilómetros, se ampliara el paso existente a 7.0 metros de ancho de calzada, para alojar dos carriles de circulación de 3.5 m. de ancho cada uno."/>
        <s v="Construcción de puente en una longitud de 0.060 kilómetros, con una seccion de 10 mts, para alojar dos carriles de circulación de 3.5 m. de ancho cada uno y 1.50 m de acotamientos laterales para alojar banquetas, parapetos y guarniciones."/>
        <s v="Modernización del camino en una longitud de 1.78 kilómetros, se ampliara el paso existente a 7.0 metros de ancho de calzada, para alojar dos carriles de circulación de 3.5 m. de ancho cada uno."/>
        <s v="Modernización del camino en una longitud de 11.85 kilómetros, se ampliará el paso existente a 7.0 metros de ancho de corona, para alojar dos carriles de circulación de 3.5 m. de ancho cada uno."/>
        <s v="Modernización del camino en una longitud de 12.0 kilómetros, se ampliara el paso existente a 7.0 metros de ancho de calzada, para alojar dos carriles de circulación de 3.5 m. de ancho cada uno."/>
        <s v="Modernización del camino en una longitud de 25.70 kilómetros, se ampliara el paso existente a 7.0 metros de ancho de calzada, para alojar dos carriles de circulación de 3.5 m. de ancho cada uno."/>
        <s v="Modernización del camino en una longitud de 6.28 kilómetro, se ampliara el paso existente a 6.00 metros de ancho de calzada, para alojar dos carriles de circulación de 3.00 m. de ancho cada uno."/>
        <s v="Modernización del camino en una longitud de 34.60 kilómetros, se ampliara el paso existente a 7.0 metros de ancho de corona, para alojar dos carriles de circulación de 3.5 m. de ancho cada uno."/>
        <s v="Modernización del camino en una longitud de 2.10 kilómetros, se ampliará el paso existente a 6.0 metros de ancho de calzada, para alojar dos carriles de circulación de 3.0 m. de ancho cada uno."/>
        <s v="Modernización del camino en una longitud de 67.97 kilómetros, se ampliara el paso existente a 7.0 metros de ancho de calzada, para alojar dos carriles de circulación de 3.5 m. de ancho cada uno."/>
        <s v="Modernización de la carretera Tepeji del Río-Tula consiste en la ampliación en 15 kilómetros de 2 a 4 carriles de circulación (2 por sentido) de 3.5 metros cada uno, con acotamientos externos de 2.5 metros, internos de 1.0 metro cada uno y faja separadora central."/>
        <s v="Construcción del boulevard en una longitud de 5.12 kilómetros, se ampliara el paso existente a 36.0 metros de ancho de corona, para alojar ocho carriles de circulación de 3.5 m. de ancho cada uno."/>
        <s v="Construcción de un trazo de 9.6 km ,con una sección tipo A4S de 21 m de ancho,se incluye la construcción de 4 túneles,5 viaductos,2 entronques a desnivel,1 puente y 1 PIV"/>
        <s v="El proyecto consiste en la construcción de un PSV, con  con 4 carriles de circulación (2 por sentido) de 3.5 m."/>
        <s v="El proyecto consiste en modernizar la carretera México-Pachuca en su tramo Ent. Tizayuca-Pachuca a 6 carriles con acotamiento en 23.0 kilómetros de longitud del km. 61+000 al km. 84+000 y la construcción de 5 entronques a desnivel."/>
        <s v="Modernización del camino en una longitud de 4.12 kilómetros, a un paso existente de 6.0 metros de ancho de calzada, para alojar dos carriles de circulación de 3.0 m. de ancho cada uno."/>
        <s v="Ampliación a corona de 22.0 metros de la carretera Portezuelo-Ciudad Valles, tramo Portezuelo-Tasquillo, para alojar cuatro carriles, dos por sentido de circulación de 3.5 metros, acotamientos externos de 3.0 metros e internos de 1.0 metro en una longitud total de 11.4 kilómetros."/>
        <s v="Modernización del camino en una longitud de 0.746 kilómetros, se ampliará el paso existente a 6.0 metros de ancho de corona, para alojar dos carriles de circulación de 3.0 m. de ancho cada uno."/>
        <s v="Modernización del camino en una longitud de 4.60 kilómetros, se ampliará el paso existente a 6.0 metros de ancho de calzada, para alojar dos carriles de circulación de 3.0 m. de ancho cada uno."/>
        <s v="Reconstrucción de carretera con longitud de 27.0 km. de 7 metros de calzada, que albergaran 2 carriles de 3.5 m de ancho cada uno."/>
        <s v="Modernización del camino en una longitud de 85.0 kilómetros, se ampliara el paso existente a 7.0 metros de ancho de calzada, para alojar dos carriles de circulación de 3.5 m. cada uno."/>
        <s v="Ampliar a 21.0 m el ancho de corona y la  construcción de un PSFFFCC en el  km 0+000, un entronque en el km 6+547 y un puente en km 2+800."/>
        <s v="Modernización del camino en una longitud de 21.0 kilómetros, se ampliara el paso existente a 7.0 metros de ancho de calzada, para alojar dos carriles de circulación de 3.5 m. cada uno."/>
        <s v="El proyecto consiste en la construcción de un PSV en la Autopista Federal No 15 Carretera a Nogales km 20+500 con 6 carriles de circulación."/>
        <s v="Modernización del camino en una longitud de 8.0 kilómetros, se ampliara el paso existente a 7.0 metros de ancho de corona, para alojar dos carriles de circulación de 3.5 m. de ancho cada uno."/>
        <s v="Modernización del camino en una longitud de 4.00 kilómetros, se ampliara el paso existente a 6.00 m., de ancho de calzada, para alojar dos carriles de circulación de 3.00 m. de ancho cada uno."/>
        <s v="Modernización del camino en una longitud de 16.50 kilómetros, se ampliara el paso existente a 7.0 metros de ancho de calzada, para alojar dos carriles de circulación de 3.5 m. de ancho cada uno."/>
        <s v="Modernización del camino con una longitud de 2.95 kilómetros, se ampliara el paso existente a 6.00 metros de ancho de calzada, para alojar dos carriles de circulación de 3.00 m. de ancho cada uno."/>
        <s v="Ampliación del ancho de corona a 12.0 m, para alojar tres carriles de circulación y acotamientos en 3.2 km de longitud y ampliación del ancho de corona a 9.0 m para alojar dos carriles de circulación, y acotamiento en 3.7 km de longitud; para una longitud total de 6.9 km."/>
        <s v="Modernización del camino con una longitud de 6.5 kilómetros, se ampliara el paso existente a 7.0 metros de ancho de calzada, para alojar dos carriles de circulación de 3.5 m. de ancho cada uno."/>
        <s v="Modernizar el camino rural en una longitud de 47.7 Km. Se ampliará la vía existente a 7.0 m. de ancho de corona para alojar dos carriles de circulación de 3.5. m. cada uno."/>
        <s v="Modernización del camino en una longitud de 40.0 kilómetros, se modernizara el paso existente a 7.0 metros de ancho de corona, para alojar dos carriles de circulación de 3.5 m. de ancho cada uno."/>
        <s v="Modernización del camino en una longitud de 10.0 kilómetros, se ampliará el paso existente a 7.0 metros de ancho de calzada, para alojar dos carriles de circulación de 3.5 m. de ancho cada uno."/>
        <s v="El Proyecto consiste en la la modernización del tramo del Km 50+000 al Km 149+500 de 6.4 a 12.0 m de ancho de corona, con dos carriles de 3.5 m y acotamientos de 2.50 m, uno por sentido."/>
        <s v="Modernización del camino en una longitud de 40.0 kilómetros, se modernizará el paso existente a 9.0 metros de ancho de corona, para alojar dos carriles de circulación de 3.5 m. de ancho cada uno y un metro de acotamiento para cada lado."/>
        <s v="Modernización del camino con una longitud de 17.90 kilómetros, se ampliara el paso existente a 6.0 metros de ancho de calzada, para alojar dos carriles de circulación de 3.0 m. de ancho cada uno, así como la construcción de dos puentes con longitud de 0.050 kilómetros cada uno."/>
        <s v="Modernización del camino en una longitud de 12.00 kilómetros, se ampliara el paso existente a 7.00 metros de ancho de corona, para alojar dos carriles de circulación de 3.50 m. de ancho cada uno."/>
        <s v="Modernización del camino en una longitud de 6.75 kilómetros, se ampliara el paso existente a 7 metros de calzada, para alojar dos carriles de circulación de 3.5 m. de ancho cada uno."/>
        <s v="Modernización del camino en una longitud de 6.00 kilómetros, se ampliara el paso existente a 7.0 metros de ancho de corona, para alojar dos carriles de circulación de 3.5 m. de ancho cada uno."/>
        <s v="Modernización del camino con longitud de 18.00 kilómetros, se ampliara el paso existente a 7.0 metros de ancho de calzada, para alojar dos carriles de circulación de 3.5 m. de ancho cada uno."/>
        <s v="Modernización del camino en una longitud de 29.00 kilómetros, se ampliara el paso existente a 7.00 metros de ancho de corona, para alojar dos carriles de circulación de 3.5 m. de ancho cada uno."/>
        <s v="Modernización del camino en una longitud de 12.0 kilómetros, se ampliara el paso existente a 7.0 metros de ancho de corona, para alojar dos carriles de circulación de 3.5 m. de ancho cada uno."/>
        <s v="Modernización del camino en una longitud de 3,8 kilómetros, en un paso existente a 7,0 metros de ancho de corona, para alojar dos carriles de circulación de 3,50 m. de ancho cada uno."/>
        <s v="Modernización del camino en una longitud de 4.504 kilómetros, se ampliara el paso existente a 7.0 metros de ancho de calzada, para alojar dos carriles de circulación de 3.5 m. de ancho cada."/>
        <s v="Modernización del camino en una longitud de 3.55 kilómetros, se ampliara el paso existente a 7.0 metros de ancho de calzada, para alojar dos carriles de circulación de 3.5 m. de ancho cada uno."/>
        <s v="Modernización del camino en una longitud de 2.60 kilómetro, se ampliara el paso existente a 6.00 metros de ancho de calzada, para alojar dos carriles de circulación de 3.00 m. de ancho cada uno."/>
        <s v="Modernización del camino en una longitud de 2.56 kilómetros, se ampliará el paso existente a 6.0 metros de ancho de calzada, para alojar dos carriles de circulación de 3.0 m. de ancho cada uno."/>
        <s v="Modernización del camino en una longitud de 9.30 kilómetros, se ampliará el paso existente a 6.0 metros de ancho de calzada, para alojar dos carriles de circulación de 3.0 m. de ancho cada uno."/>
        <s v="Modernización del camino en una longitud de 2.9738 kilómetros, se ampliará el paso existente a 6.0 metros de ancho de corona, para alojar dos carriles de circulación de 3.0 m. de ancho cada uno."/>
        <s v="Modernizacion de la carretera Lázaro Cárdenas - La Orilla, del km 102+290 al km 111+390, con una longitud de 9.10km, en el estado de Michoacán."/>
        <s v="Construcción de 14.2 kilómetros; de autopista tipo A2, de 12 m. de ancho de corona, para albergar 2 carriles de circulación de 3.5 m., 1 por sentido, y acotamientos laterales de 2.5 m. El proyecto incluye 3 entronques, 1 FFCC¿s, 4 PSV¿s, 1 PIV¿s y 4 Puentes Vehiculares."/>
        <s v="Ampliación de la Carretera con 13.40 Km de longitud, con ancho de corona de 17.0 m. para alojar cuatro carriles de circulación de 3.50 m., de ancho cada uno, faja central de 1.0 m y acotamientos laterales de 1.00 m. cada uno y construcción de 2 puentes."/>
        <s v="Modernización del camino en una longitud de 12.30 kilómetros, se ampliara el paso existente a 7.0 metros de ancho de calzada, para alojar dos carriles de circulación de 3.5 m. de ancho cada uno con acotamientos laterales de 2.50 m."/>
        <s v="Modernización del camino en una longitud de 7.20 kilómetros, se ampliara el paso existente a 7.0 metros de ancho de calzada, para alojar dos carriles de circulación de 3.5 m. de ancho cada uno."/>
        <s v="Modernización del camino en una longitud de 13.80 kilómetros, se ampliará el paso existente a 7.0 metros de ancho de corona, para alojar dos carriles de circulación de 3.5 m. de ancho cada uno."/>
        <s v="Modernización del camino en una longitud de 6.50 kilómetros, se pavimentará el paso existente de 7.0 metros de ancho de calzada, para alojar dos carriles de circulación de 3.5 m. de ancho cada uno."/>
        <s v="Modernización del camino en una longitud de 3.00 kilómetros, a 6.00 metros de ancho de corona, para alojar dos carriles de circulación de 3.00 m. de ancho cada uno."/>
        <s v="Consiste en la construcción de una carretera tipo A2 de 12 m de ancho de corono para alojar 2 carriles de circulación, uno por sentido de 3.5 m cada uno y acotamientos externos de 2.5 m en una longitud de 2.8 km. Incluye la construcción de dos entronques."/>
        <s v="Modernización del camino con una longitud de 5.0 kilómetros, se ampliara el paso existente a 6.00 metros de ancho de calzada, para alojar dos carriles de circulación de 3.00 m. de ancho cada uno."/>
        <s v="Ampliación y Modernización de la carretera en una longitud de 8.20 km, se ampliara el paso existente a 30.0 m. de ancho de corona, para alojar 4 carriles de circulación de 3.5 m. de ancho cada uno, acotamientos laterales externo de 3.0 m e internos de 1.0 m y una faja separadora central de 8.0 m."/>
        <s v="Construcción de un Paso Inferior Vehicular de 4 carriles (2 por sentido) de 3.5 m. cada uno y 2 carriles a nivel para movimientos direccionales."/>
        <s v="Construcción de un PSV sobre la Avenida Lázaro Cárdenas en su intersección con Río Nazas, con 3 carriles en sentido Poniente-Oriente de 3.5 m. cada uno, con una longitud de 360 m."/>
        <s v="Construcción de un PSV sobre la Avenida Díaz Ordaz (Carretera Saltillo-Monterrey) en su intersección con la Avenida Manuel Ordoñez Poniente, con 6 carriles de circulación, 3 por sentido, de 3.5 m. cada uno, con una longitud de 0.6 Km."/>
        <s v="Construcción de un paso superior sobre la Avenida Díaz Ordaz (Carretera Saltillo-Monterrey), sentido Oriente-Poniente, en su intersección con Av. Callejón del Mármol con 6 carriles de circulación, 3 por sentido, de 3.5 m. cada uno, con una longitud de 0.520 Km."/>
        <s v="Nodo Vial Sendero y Laredo  Distribuidor Sendero-Barragán"/>
        <s v="Modernización del camino en una longitud de 18.0 kilómetros, se ampliara el paso existente a 7.0 metros de ancho de calzada, para alojar dos carriles de circulación de 3.5 m. de ancho cada uno."/>
        <s v="Modernización del camino en una longitud de 45.5 kilómetros, se ampliara el paso existente a 7.0 metros de ancho de calzada, para alojar dos carriles de circulación de 3.5 m. de ancho cada uno ."/>
        <s v="Construcción de un PIV en la intersección de la Carr. Fed. Cd. Victoria-Monterrey MEX085 con la Calle Miguel Hidalgo (San Pedro de los Salazar) km. 241+800, sentido Norte-Sur y Sur-Norte 3 carriles por sentido y acotamiento, 2 carriles laterales por sentido a nivel."/>
        <s v="Construcción de un PSV con 6 carriles de circulación, 3 por sentido de 3.5 m de ancho cada uno y 2 carriles laterales por sentido de 3.5 m cada carril y señalización adecuada para los movimientos que se den abajo del PSV"/>
        <s v="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
        <s v="Modernización del camino en una longitud de 12.60 kilómetros, se ampliara el paso existente a 6.0 metros de ancho de corona, para alojar dos carriles de circulación de 3.0 m. de ancho cada uno."/>
        <s v="Construcción de un Paso Superior Vehicular con 4 carriles de circulación (2 por sentido) de 3.5 metros cada uno y faja separadora central de 1.2 m."/>
        <s v="Modernización del camino en una longitud de 69.5 kilómetros, se ampliara el paso existente a 7.0 metros de ancho de calzada, para alojar dos carriles de circulación de 3.5 m. de ancho cada uno."/>
        <s v="Modernización del camino en una longitud de 36.60 kilómetros, se ampliara el paso existente a 7.00 metros de ancho de corona, para alojar dos carriles de circulación de 3.50 m. de ancho cada uno."/>
        <s v="Modernización del camino en una longitud de 107.0 kilómetros, se ampliara el paso existente a 7.0 metros de ancho de calzada, para alojar dos carriles de circulación de 3.5 m. de ancho cada uno."/>
        <s v="Modernización de un camino con longitud de 82.0 km., a una sección de 7 metros, para alojar 2 carriles de circulación de 3.5 metros de ancho."/>
        <s v="Modernización del camino en una longitud de 70.0 kilómetros, se ampliara el paso existente a 7.0 metros de ancho de calzada, para alojar dos carriles de circulación de 3.5 m. de ancho cada uno."/>
        <s v="Modernización del camino en una longitud de 18.50 kilómetros, se ampliara el paso existente a 7.0 metros de ancho de corona, para alojar dos carriles de circulación de 3.5 m. de ancho cada uno."/>
        <s v="Modernización del camino en una longitud de 40.00 kilómetros, se ampliará el paso existente a 7.0 metros de ancho de corona, para alojar dos carriles de circulación de 3.5 m. de ancho cada uno."/>
        <s v="Modernización del camino en una longitud de 22.40 kilómetros, se ampliara el paso existente a 7.0 metros de ancho de calzada, para alojar dos carriles de circulación de 3.5 m. de ancho cada uno."/>
        <s v="Modernización del camino en una longitud de 16.27 kilómetros, se ampliara el paso existente a 7.00 metros de ancho de corona, para alojar dos carriles de circulación de 3.50 m. de ancho cada uno."/>
        <s v="Modernización de un camino con longitud de 38.876 km., a una sección de 7 metros, para alojar 2 carriles de circulación de 3.5 metros de ancho."/>
        <s v="Modernización del camino en una longitud de 83.26 kilómetros, se ampliara el paso existente a 7.0 metros de ancho de corona, para alojar dos carriles de circulación de 3.5 m. de ancho cada uno."/>
        <s v="Modernización del camino en una longitud de 22.0 kilómetros, se ampliara el paso existente a 7.0 metros de ancho de calzada, para alojar dos carriles de circulación de 3.5 m. cada uno."/>
        <s v="Modernización del camino en una longitud de 34.3 kilómetros, se ampliara el paso existente a 7.0 metros de ancho de calzada, para alojar dos carriles de circulación de 3.5 m. de ancho cada uno; así como la construcción de 2 puentes con longitudes de 0.030 y 0.040 kilómetros respectivamente."/>
        <s v="Modernización de un camino con longitud de 12.2 km., a una sección de 7 metros, para alojar 2 carriles de circulación de 3.5 metros de ancho."/>
        <s v="Modernización de un camino con longitud de 13.268 km., a una sección de 7 metros, para alojar 2 carriles de circulación de 3.5 metros de ancho."/>
        <s v="Modernización del camino en una longitud de 21.08 kilómetros, se ampliara el paso existente a 7.0 metros de ancho de calzada, para alojar dos carriles de circulación de 3.5 m. de ancho cada uno."/>
        <s v="Modernización del camino con una longitud de 8.33 kilómetros, se ampliara el paso existente a 7.00 metros de ancho de calzada, para alojar dos carriles de circulación de 3.50 m. de ancho cada uno."/>
        <s v="Rehabilitación del camino en una longitud de 8.61 kilómetros, en un paso existente a 7.00 metros de ancho de corona, para alojar dos carriles de circulación de 3.50 m. de ancho cada uno."/>
        <s v="Modernización del camino en una longitud de 4.20. kilómetros, se ampliara el paso existente a 7.0 metros de ancho de calzada, para alojar dos carriles de circulación de 3.5 m. de ancho cada uno."/>
        <s v="Modernización del camino en una longitud de 32 kilómetros, se pavimentará el paso existente de 7.0 metros de ancho de calzada, para alojar dos carriles de circulación de 3.5 m. de ancho cada uno."/>
        <s v="Modernización de un camino con longitud de 18.08 km., a una sección de 7 metros, para alojar 2 carriles de circulación de 3.5 metros de ancho."/>
        <s v="Modernización del camino en una longitud de 23.5 kilómetros, se ampliara el paso existente a 7.0 metros de ancho de calzada, para alojar dos carriles de circulación de 3.5 m. de ancho cada uno."/>
        <s v="Modernización del camino en una longitud de 18.00 kilómetros, se ampliara el paso existente a 7.00 metros de ancho de corona, para alojar dos carriles de circulación de 3.5 m. de ancho cada uno."/>
        <s v="Modernización del camino en una longitud de 11.50 kilómetros, se ampliará el paso existente a 6.0 metros de ancho de calzada, para alojar dos carriles de circulación de 3.0 m. de ancho cada uno, incluye acotamientos."/>
        <s v="Modernización del camino con una longitud de 13.56 kilómetros, se ampliara el paso existente a 6.00 metros de ancho de corona, para alojar dos carriles de circulación de 3.00 m. de ancho cada uno."/>
        <s v="Modernización del camino en una longitud de 7.60 kilómetros, se ampliará el paso existente a 6.0 metros de ancho de calzada, para alojar dos carriles de circulación de 3.0 m. de ancho cada uno."/>
        <s v="Modernización del camino en una longitud de 6.0 kilómetros, se ampliará el paso existente a 6.0 metros de ancho de corona, para alojar dos carriles de circulación de 3.0 m. de ancho cada uno."/>
        <s v="Modernización del camino en una longitud de 3.00 kilómetros, se ampliara el paso existente a 6.0 metros de ancho de corona, para alojar dos carriles de circulación de 3.0 m. de ancho cada uno."/>
        <s v="Modernización del camino en una longitud de 5.50 kilómetro, se ampliara el paso existente a 6.00 metros de ancho de calzada, para alojar dos carriles de circulación de 3.00 m. de ancho cada uno."/>
        <s v="Modernización del camino con una longitud de 8.0 kilómetros, se ampliara el paso existente a 6.00 metros de ancho de calzada, para alojar dos carriles de circulación de 3.0 m. de ancho cada uno."/>
        <s v="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
        <s v="Modernización concreto hidráulico, sistema whitetopping , pavimento flexible, ecuación geométrica de los distribuidores, red de alumbrado con Leeds, fotoceldas solares, rehabilitación de la señalética horizontal y vertical, la reparación de puentes vehiculares, mejor arquitectura del paisaje."/>
        <s v="Modernización del camino en una longitud de 14.50 kilómetros, se pavimentará el paso existente de 7.0 metros de ancho de calzada, para alojar dos carriles de circulación de 3.5 m. de ancho cada uno."/>
        <s v="Modernización del camino en una longitud de 3.36 kilómetros, se ampliara el paso existente a 6.0 metros de ancho de calzada, para alojar dos carriles de circulación de 3.0 m. de ancho cada uno."/>
        <s v="Modernización del camino en una longitud de 8.66 Km. se ampliara a 6.00 m., de ancho de calzada, para alojar dos carriles de circulación de 3.00 m. de ancho cada uno e Incluye un Puente Vehicular de 30.00 m."/>
        <s v="Modernización del camino en una longitud de 8.00 kilómetros, se ampliara el paso existente a 7.0 metros de ancho de corona, para alojar dos carriles de circulación de 3.5 m. de ancho cada uno."/>
        <s v="Modernización del camino en una longitud de 7.00 kilómetros, se ampliara el paso existente a 7.0 metros de ancho de corona, para alojar dos carriles de circulación de 3.5 m. de ancho cada uno."/>
        <s v="Modernización del camino en una longitud de 4.04 kilómetros, se ampliará el paso existente a 6.0 metros de ancho de calzada, para alojar dos carriles de circulación de 3.0 m. de ancho cada uno."/>
        <s v="Modernización del camino, se ampliará el paso existente a 7.0 metros de ancho de calzada, para alojar dos carriles de circulación de 3.5 m. de ancho cada uno."/>
        <s v="Modernización del camino en una longitud de 27.0 kilómetros, se ampliara el paso existente a 7.0 metros de ancho de corona, para alojar dos carriles de circulación de 3.5 m. de ancho cada uno."/>
        <s v="Modernización del camino rural en una longitud de 18.0 kilómetros, se ampliará el paso existente a 7.0 metros de ancho de corona, para alojar dos carriles de circulación de 3.5 m de ancho cada uno."/>
        <s v="Modernización del camino en una longitud de 18.5 kilómetros, se ampliara el paso existente a 7.0 metros de ancho de corona, para alojar dos carriles de circulación de 3.5 m. de ancho cada uno."/>
        <s v="Modernización y ampliación del camino en una longitud de 88.10 kilómetros, se ampliará el paso existente a 9.0 metros de ancho de corona, para alojar dos carriles de circulación de 3.5 m. de ancho cada uno, incluye acotamientos laterales de 1.0 m."/>
        <s v="Modernización del camino en una longitud de 44.0 kilómetros, se ampliara el paso existente a 7.0 metros de ancho de calzada, para alojar dos carriles de circulación de 3.5 m. de ancho cada uno."/>
        <s v="Modernización del camino en una longitud de 34.24 kilómetros, se ampliara el paso existente a 7.0 metros de ancho de calzada, para alojar dos carriles de circulación de 3.5 m. de ancho cada uno."/>
        <s v="Construcción de 5 Distribuidores Viales a lo largo del tramo 301+000 al 319+990 de la carretera Mérida-Puerto Juárez, en sus cruces con el Arco Bicentenario, Av. Nichupté, Av. Andrés Quintana Roo, Av. Kabah y Av. Tulum."/>
        <s v="Ampliación de la sección transversal de 2 a 4 carriles de circulación en un ancho de 21.0 m, con acotamientos, en una longitud de 68.0 km."/>
        <s v="Ampliación del Boulevard San Luis, para pasar de una sección de 26 metros a una sección de 48 metros."/>
        <s v="Modernización del camino en una longitud de 13.5 kilómetros, se ampliara el paso existente a 7.0 metros de ancho de corona, para alojar dos carriles de circulación de 3.5 m. de ancho cada uno."/>
        <s v="Construcción de puente vehicular en una longitud de 420.0 metros, con una sección de 9.00 m. de corona, para alojar dos carriles de circulación de 3.5 m. de ancho cada uno y 1.25 m. en cada lado para alojar banquetas."/>
        <s v="Modernización del camino con una longitud de 5.519 kilómetros, se ampliara el paso existente a 6.00 metros de ancho de calzada, para alojar dos carriles de circulación de 3.00 m. de ancho cada uno."/>
        <s v="Modernización del camino en una longitud de 1.88 kilómetros, se ampliará el paso existente a 6.0 metros de ancho de corona, para alojar dos carriles de circulación de 3.0 m. de ancho cada uno."/>
        <s v="Construcción de un PSV en el km 12+300 para alojar 4 carriles, 2 por sentido de circulación de 3.5 m, acotamientos externos de 2.5 m e internos de 1 m, calles laterales de 6.5 m, para alojar 1 carril de circulación de 5 m, acotamiento interno de 1 m y banqueta de 0.5 m."/>
        <s v="Modernización del camino en una longitud de 18.86 kilómetros, se ampliara el paso existente a 6.0 metros de ancho de corona, para alojar dos carriles de circulación de 3.0 m. de ancho cada uno."/>
        <s v="Modernización del camino con una longitud de 4.20 kilómetros, se ampliara el paso existente a 6.00 metros de ancho de calzada, para alojar dos carriles de circulación de 3.00 m. de ancho cada uno."/>
        <s v="Construcción de un Paso Superior Vehicular (PSV) y un Paso Deprimido Vehicular, para solucionar 3 movimientos en una longitud total de 3,500, ubicados sobre y por debajo del mismo distribuidor vial Benito Juárez."/>
        <s v="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
        <s v="Contrucción de una carretera tipo A4, por una longitud de 14.0 km que conectará las carreteras que se dirijen a Culiacan, incluye la construcción de 3 entronques a denivel, 1 PIV y 2 puentes sobre ríos."/>
        <s v="Modernización del camino en una longitud de 8.30 kilómetros, se ampliara el paso existente a 7.0 metros de ancho de calzada, para alojar dos carriles de circulación de 3.5 m. de ancho cada uno."/>
        <s v="Modernización del camino en una longitud de 18.80 kilómetros, se ampliara el paso existente a 7.0 metros de ancho de calzada, para alojar dos carriles de circulación de 3.5 m. de ancho cada uno."/>
        <s v="Construcción de un PSV ccon un ancho de sección de 21 metros que albergará 4 carriles de circulación, dos carriles por sentido, con un ancho por carril de 3.5 metros."/>
        <s v="Modernización del Camino en una longitud de 1.00 kilómetros, se ampliara el paso existente a 7.0 metros de calzada, que aloja dos carriles de circulación de 3.5 m. de ancho cada uno."/>
        <s v="Modernización del camino en una longitud de 0.60 kilómetros, se ampliara el paso existente a 7.0 metros de ancho de calzada, para alojar dos carriles de circulación de 3.5 m. de ancho cada uno."/>
        <s v="Modernización del camino en una longitud de 23.7 kilómetros, se ampliara el paso existente a 7.0 metros de ancho de calzada, para alojar dos carriles de circulación de 3.5 m. de ancho cada uno."/>
        <s v="Modernización del camino con una longitud de 2.4 kilómetros, se ampliara el paso existente a 6.00 metros de ancho de calzada, para alojar dos carriles de circulación de 3.00 m. de ancho cada uno."/>
        <s v="Modernización del camino con una longitud de 8.13 kilómetros, se ampliara el paso existente a 6.00 metros de ancho de calzada, para alojar dos carriles de circulación de 3.00 m. de ancho cada uno."/>
        <s v="Modernización del camino con una longitud de 7.26 kilómetros, se ampliara el paso existente a 6.00 metros de ancho de calzada, para alojar dos carriles de circulación de 3.00 m. de ancho cada uno."/>
        <s v="Modernización del camino en una longitud de 37.0 kilómetros, se ampliara el paso existente a 7.0 metros de ancho de calzada, para alojar dos carriles de circulación de 3.5 m. de ancho cada uno."/>
        <s v="Modernización del camino en una longitud de 14.00 kilómetros, se ampliará el paso existente a 6.00 metros de ancho de corona, para alojar dos carriles de circulación de 3.00 m. de ancho cada uno."/>
        <s v="Modernización del camino en una longitud de 12.60 kilómetros, se ampliará el paso existente a 6.00 metros de ancho de corona, para alojar dos carriles de circulación de 3.00 m. de ancho cada uno."/>
        <s v="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
        <s v="Modernización del camino en una longitud de 25.80 kilómetros, se ampliara el paso existente a 6.00 metros de ancho de corona, para alojar dos carriles de circulación de 3.00 m. de ancho cada uno."/>
        <s v="Moderniar camino rural en una longitud de 50.0 kms. y se ampliará la vía existente a 7.0 mts. de ancho de calzada, para alojar dos carriles de circulacion de 3.5 mts. cada uno."/>
        <s v="Construcción de un tramo de 23.8 km y un libramiento de 7.8 km, así como la ampliación de un tramo de 50.1 km, a una sección de 12.0 metros, para alojar 2 carriles de circulación y acotamientos. Incluye 4 entronques a desnivel."/>
        <s v="Modernización del camino en una longitud de 31.60 kilómetros, se modernizará el paso existente a 7.0 metros de ancho de corona, para alojar dos carriles de circulación de 3.5 m. de ancho cada uno."/>
        <s v="Modernización del camino en una longitud de 26.0 kilómetros, se modernizará el paso existente a 7.0 metros de ancho de corona, para alojar dos carriles de circulación de 3.5 m. de ancho cada uno."/>
        <s v="Modernización del camino en una longitud de 12.50 kilómetros, se ampliara el paso existente a 7.0 metros de ancho de calzada, para alojar dos carriles de circulación de 3.5 m. de ancho cada uno."/>
        <s v="Modernización del camino en una longitud de 80.00 kilómetros, se ampliara el paso existente a 7.0 metros de ancho de calzada, para alojar dos carriles de circulación de 3.5 m. de ancho cada uno."/>
        <s v="Ampliación de 16.9 km de la carretera a 47 m de sección para alojar 8 carriles de circulación de 3.5 m y acotamientos laterales de 2.5 m, así como la construcción de 3 PSVs y un puente."/>
        <s v="Construcción de una gaza tipo trompeta que incluye una estructura de 26.0 m de longitud con una sección de 19.0 m, para alojar dos carriles de 5.5 m cada uno, acotamiento externo de 2.0 m, acotamiento interno de 1.0 m, barrera separadora central de 1.0 m y parapetos de 0.5 m."/>
        <s v="Ampliación de 7 a 12 metros de ancho de corona para alojar dos carriles de circulación y acotamientos laterales con una longitud de 35.0 km."/>
        <s v="Ampliación del ancho de corona de 6.0 m. a 12.0 m., del Tr. Puerto de Altamira - M. Matamoros con 50.1 Km., de longitud, construcción a 12.0 m., de ancho de corona del Tr M. Matamoros - Nuevo Progreso de 39.9 Km. y construcción de 6 puentes vehiculares."/>
        <s v="Modernización del camino en una longitud de 26.00 kilómetros, se ampliará el paso existente a 6.0 metros de ancho de corona, para alojar dos carriles de circulación de 3.0 m. de ancho cada uno."/>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s v="Modernización del camino en una longitud de 24.50 kilómetros, se ampliara el paso existente a 7.0 metros de ancho de corona, para alojar dos carriles de circulación de 3.5 m. de ancho cada uno."/>
        <s v="Modernización de un camino con longitud de 18.5 km., a una sección de 7 metros, para alojar 2 carriles de circulación de 3.5 metros de ancho."/>
        <s v="Modernización del camino con una longitud de 5.33 kilómetros, se ampliara el paso existente a 7.00 metros de ancho de calzada, para alojar dos carriles de circulación de 3.50 m. de ancho cada uno."/>
        <s v="Modernización del camino en una longitud de 4.20 kilómetros, en un paso existente a 6.00 metros de ancho de calzada, para alojar dos carriles de circulación de 3.0 m. de ancho cada uno."/>
        <s v="Modernización del camino en una longitud de 5.13 kilómetro, se ampliara el paso existente a 6.0 metros de ancho de calzada, para alojar dos carriles de circulación de 3.0 m. de ancho cada uno."/>
        <s v="Modernización del camino en una longitud de 4.4 kilómetros, se ampliara el paso existente a 6.0 metros de ancho de calzada, para alojar dos carriles de circulación de 3.0 m. de ancho cada uno."/>
        <s v="Construir un acceso al puerto de Coatzacoalcos de 4.2 km de longitud con una sección de 21m de ancho de corona para alojar cuatro carriles de 3.5m de ancho cada uno,acotamientos laterales de 2.5m de ancho y barrera intermedia, incluye la construcción de  2 entronques y 1 viaducto."/>
        <s v="Modernización del camino en una longitud de 70.00 kilómetros, se ampliara el paso existente a 7.00 metros de ancho de corona, para alojar dos carriles de circulación de 3.5 m. de ancho cada uno."/>
        <s v="Modernización del camino en una longitud de 25.0 kilómetros, se ampliara el paso existente a 6.0 metros de ancho de calzada, para alojar dos carriles de circulación de 3.0 m. de ancho cada uno."/>
        <s v="Modernización del camino en una longitud de 12.25 kilómetros, se ampliara el paso existente a 7.0 metros de ancho de calzada, para alojar dos carriles de circulación de 3.5 m. de ancho cada."/>
        <s v="Modernización del camino en una longitud de 18.00 kilómetros, se ampliará el paso existente a 7.0 metros de ancho de corona, para alojar dos carriles de circulación de 3.5 m. de ancho cada uno."/>
        <s v="Modernización del camino en una longitud de 15.50 kilómetros, se ampliara el paso existente a 7.0 metros de ancho de corona, para alojar dos carriles de circulación de 3.5 m. de ancho cada uno."/>
        <s v="Modernización del camino en una longitud de 19.7 kilómetros, se modernizará el paso existente a 7.0 metros de ancho de corona, para alojar dos carriles de circulación de 3.5 m. de ancho cada uno."/>
        <s v="Modernización del camino en una longitud de 20.6 kilómetros, se modernizará el paso existente a 7.0 metros de ancho de corona, para alojar dos carriles de circulación de 3.5 m. de ancho cada uno."/>
        <s v="Modernización del camino en una longitud de 11.5 kilómetros, se modernizará el paso existente a 7 metros de calzada, para alojar dos carriles de circulación de 3.5 m. de ancho cada uno."/>
        <s v="Modernización del camino en una longitud de 12.6 kilómetros, se ampliara el paso existente a 7.0 metros de ancho de calzada, para alojar dos carriles de circulación de 3.5 m. de ancho cada uno."/>
        <s v="Modernización del camino en una longitud de 11.3 kilómetros, se ampliara el paso existente a 7.0 metros de ancho de calzada, para alojar dos carriles de circulación de 3.5 m. de ancho cada uno."/>
        <s v="Modernización de un camino con longitud de 21.0 km., a una sección de 7 metros, para alojar 2 carriles de circulación de 3.5 metros de ancho."/>
        <s v="Modernización de un camino con longitud de 55.0 km., a una sección de 7 metros, para alojar 2 carriles de circulación de 3.5 metros de ancho."/>
        <s v="Modernización del camino en una longitud de 11.0 kilómetros, se ampliara el paso existente a 7.0 metros de ancho de calzada, para alojar dos carriles de circulación de 3.5 m. de ancho cada uno."/>
        <s v="Modernización del Camino en una longitud de 7.87 kilómetros, se ampliara el paso existente a 7.0 metros de calzada, que aloja dos carriles de circulación de 3.5 m. de ancho cada uno."/>
        <s v="Modernización del camino en una longitud de 4.0 kilómetros, se ampliara el paso existente a 7.0 metros de ancho de calzada, para alojar dos carriles de circulación de 3.5 m. de ancho cada uno."/>
        <s v="Modernización del camino en una longitud de 5.0 kilómetros, se ampliara el paso existente a 7.0 metros de ancho de calzada, para alojar dos carriles de circulación de 3.5 m. de ancho cada."/>
        <s v="Modernización del camino con una longitud de 2.02 kilómetros, se ampliara el paso existente a 6.00 metros de ancho de calzada, para alojar dos carriles de circulación de 3.00 m. de ancho cada uno."/>
        <s v="Modernización del camino en una longitud de 3.47 kilómetro, se ampliara el paso existente a 6.0 metros de ancho de calzada, para alojar dos carriles de circulación de 3.0 m. de ancho cada uno."/>
        <s v="Modernización del camino en una longitud de 3,2 kilómetros, se ampliara el paso existente a 7.0 metros de ancho de calzada, para alojar dos carriles de circulación de 3.5 m. de ancho cada uno."/>
        <s v="Modernización del camino en una longitud de 5,14 kilómetros, se ampliará el paso existente a 6.0 metros de ancho de calzada, para alojar dos carriles de circulación de 3.0 m. de ancho cada uno."/>
        <s v="Modernización del camino en una longitud de 6,85 kilómetros, se ampliara el paso existente a 6.00 metros de ancho de calzada, para alojar dos carriles de circulación de 3.0 m. de ancho cada uno."/>
        <s v="Modernización del camino en una longitud de 4.21 kilómetros, se ampliara el paso existente a 6.00 metros de ancho de corona, para alojar dos carriles de circulación de 3.00 m. de ancho cada uno."/>
        <s v="Modernización del camino en una longitud de 3.52 kilómetros, se ampliara el paso existente a 6.0 metros de ancho de corona, para alojar dos carriles de circulación de 3.0 m. de ancho cada uno."/>
        <s v="Modernización del camino en una longitud de 2.00 kilómetros, se ampliara el paso existente a 6.0 metros de ancho de corona, para alojar dos carriles de circulación de 3.0 m. de ancho cada uno."/>
        <s v="Modernización del camino en una longitud de 13.00 kilómetros, se ampliara el paso existente a 6.0 metros de ancho de corona, para alojar dos carriles de circulación de 3.0 m. de ancho cada uno."/>
        <s v="Modernización del camino en una longitud de 2.00 kilómetro, se ampliara el paso existente a 6.0 metros de ancho de calzada, para alojar dos carriles de circulación de 3.0 m. de ancho cada uno."/>
        <s v="Modernización del camino con una longitud de 8.3 kilómetros, se ampliara el paso existente a 6.00 metros de ancho de calzada, para alojar dos carriles de circulación de 3.00 m. de ancho cada uno."/>
        <s v="Modernización del camino en una longitud de 16.20 kilómetros, se ampliara el paso existente a 6.0 metros de ancho de corona, para alojar dos carriles de circulación de 3.0 m. de ancho cada uno."/>
        <s v="Modernización del camino en una longitud de 9.18 kilómetro, se ampliara el paso existente a 6.00 metros de ancho de corona, para alojar dos carriles de circulación de 3.00 m. de ancho cada uno."/>
        <s v="Modernización del camino en una longitud de 4.90 kilómetros, se ampliara el paso existente a 6.0 metros de ancho de corona, para alojar dos carriles de circulación de 3.0 m. de ancho cada uno."/>
        <s v="Modernización del camino en una longitud de 13.60 kilómetros, se ampliará el paso existente a 6.0 metros de ancho de corona, para alojar dos carriles de circulación de 3.0 m. de ancho cada uno."/>
        <s v="Modernización del camino en una longitud de 14.20 kilómetros, se ampliara el paso existente a 6.0 metros de ancho de corona, para alojar dos carriles de circulación de 3.0 m. de ancho cada uno."/>
        <s v="Construcción del Puente Vehicular con 0.080 km con un ancho de sección de 9.0 m, para alojar un ancho de calzada de 7.0 m, con 2 carriles de circulación de 3.5 m en ambos sentidos, con banquetas de 1.0 m en ambos lados."/>
        <s v="Modernización del camino en una longitud de 14.00 kilómetros, se ampliara el paso existente a 6.00 metros de ancho de corona, para alojar dos carriles de circulación de 3.00 m. de ancho cada uno."/>
        <s v="Modernización del camino en una longitud de 5.40 kilómetros, se ampliará el paso existente a 6.0 metros de ancho de calzada, para alojar dos carriles de circulación de 3.0 m. de ancho cada uno."/>
        <s v="Modernización del camino en una longitud de 6.80 kilómetro, se ampliara el paso existente a 6.00 metros de ancho de calzada, para alojar dos carriles de circulación de 3.00 m. de ancho cada uno."/>
        <s v="Modernización del camino en una longitud de 31.83 kilómetros, se ampliara el paso existente a 7.0 metros de ancho de calzada, para alojar dos carriles de circulación de 3.5 m. de ancho cada uno."/>
        <s v="Modernización de la carretera existente en 47.56 kilómetros, mediante la ampliación de 3.0 m. a cada lado del camino existente para incrementar de 6.0 m. a 9.0 m. el ancho de corona, que permitirá alojar 2 carriles de circulación de 3.5 m. cada uno con acotamientos de 1.0 m."/>
        <s v="Construcción de un PSV, el cuál alojará 2 carriles, uno por sentido de 3.5 m, acotamientos de 2.5 m y guarnición de 0.53 m. Incluye carriles laterales en ambos sentidos de 8.5 m, para alojar 1 carril por sentido de 6.0 m, acotamiento interno de 1 m y banqueta de 1.5 m."/>
        <s v="Modernización y ampliación de un camino de 43.40 Km. de vía tipo C con 2 carriles de circulación (uno por sentido) de 3.5 m cada uno."/>
        <s v="Modernización del camino en una longitud de 32.60 kilómetros, se pavimentará el paso existente de 7.0 metros de ancho de calzada, para alojar dos carriles de circulación de 3.5 m. de ancho cada uno."/>
        <s v="Modernización del camino en una longitud de 25.00 kilómetros, se modernizará el paso existente a 7.0 metros de ancho de corona, para alojar dos carriles de circulación de 3.5 m. de ancho cada uno."/>
        <s v="Modernización del camino en una longitud de 4.5 kilómetros, se modernizará el paso existente a 7.0 metros de ancho de corona, para alojar dos carriles de circulación de 3.5 m. de ancho cada uno."/>
        <s v="Modernización del camino en una longitud de 64.00 kilómetros, se ampliara el paso existente a 7.0 metros de ancho de corona, para alojar dos carriles de circulación de 3.5 m. de ancho cada uno."/>
        <s v="Modernización del camino en una longitud de 19.24 kilómetros, se ampliara el paso existente a 7.0 metros de ancho de calzada, para alojar dos carriles de circulación de 3.5 m. de ancho cada uno."/>
        <s v="El proyecto consiste en la canalización de los flujos vehiculares de incorporación y desincorporación a la Carretera MEX-045 mediante la construcción de Enlaces y Gazas a desnivel; la construcción de una Estructura para el cruce de la vía del ferrocarril sobre la Carretera MEX-054; y la construcción de un Paso Vehicular Inferior (PIV) que permita el ingreso y la salida de los vehículos en la carretera Ent. Morelos- Noria de Gringos. Además de la ampliación de la Carretera MEX-045 en el tramo que va del Aeropuerto a la capital del estado hacia el sur, con 3 carriles de circulación de 3.5 metros cada uno, con acotamiento lateral derecho de 2.50 e izquierdo de 1.00 metro para sección transversal de 14.00 m."/>
        <s v="Ampliación de la Carretera Fresnillo-Jerez a una sección de 12 metros de corona, que alojará a 2 carriles de circulación de 3.5 m de ancho y acotamientos laterales de 2.5 m."/>
        <s v="Ampliación de la CarreteraJalpa-Límite de Estados Zac/Ags.a una sección de 12 metros de corona, que alojará a 2 carriles de circulación de 3.5 m de ancho y acotamientos laterales de 2.5 m."/>
        <s v="Modernización del camino en una longitud de 17.5 kilómetros, se ampliara el paso existente a 7.0 metros de ancho de calzada, para alojar dos carriles de circulación de 3.5 m. de ancho cada uno."/>
        <s v="Modernización del camino en una longitud de 19.6 kilómetros, se ampliara el paso existente a 7.0 metros de ancho de calzada, para alojar dos carriles de circulación de 3.5 m. de ancho cada uno."/>
        <s v="Modernización del camino en una longitud de 16.0 kilómetros, se ampliara el paso existente a 7.0 metros de ancho de calzada, para alojar dos carriles de circulación de 3.5 m. de ancho cada uno."/>
        <s v="Modernización del camino en una longitud de 41.54 kilómetros, se ampliara el paso existente a 7.0 metros de ancho de calzada, para alojar dos carriles de circulación de 3.5 m. de ancho cada uno."/>
        <s v="Modernización del camino en una longitud de 11.21 kilómetros, se ampliara el paso existente a 7.0 metros de ancho de calzada, para alojar dos carriles de circulación de 3.5 m. de ancho cada."/>
        <s v="Modernización del camino en una longitud de 6.60 kilómetros, se ampliara el paso existente a 7.0 metros de ancho de calzada, para alojar dos carriles de circulación de 3.5 m. de ancho cada."/>
        <s v="Modernización del camino en una longitud de 21.50 kilómetros, se ampliara el paso existente a 7.0 metros de ancho de calzada, para alojar dos carriles de circulación de 3.5 m. de ancho cada."/>
        <s v="Modernización del camino en una longitud de 16.50 kilómetros, se ampliara el paso existente a 7.0 metros de ancho de calzada, para alojar dos carriles de circulación de 3.5 m. de ancho cada."/>
        <s v="Modernización del camino en una longitud de 3.75 kilómetros, se ampliara el paso existente a 7.0 metros de ancho de calzada, para alojar dos carriles de circulación de 3.5 m. de ancho cada."/>
        <s v="Modernización de un camino con una longitud de 16.20 kilómetros, se ampliara el paso existente a 7.0 metros de ancho de calzada, para alojar dos carriles de circulación de 3.5 m. de ancho cada uno."/>
        <s v="Modernización de un camino con una longitud de 9.70 kilómetros, se ampliara el paso existente a 7.0 metros de ancho de calzada, para alojar dos carriles de circulación de 3.5 m. de ancho cada uno. ."/>
        <s v="Modernización de un camino con una longitud de 3.08 kilómetros, se ampliara el paso existente a 7.0 metros de ancho de calzada, para alojar dos carriles de circulación de 3.5 m. de ancho cada uno."/>
        <s v="Modernización de un camino con una longitud de 11.70 kilómetros, se ampliara el paso existente a 7.0 metros de ancho de calzada, para alojar dos carriles de circulación de 3.5 m. de ancho cada uno."/>
        <s v="Modernización del camino con una longitud de 5.25 kilómetros, se ampliara el paso existente a 6.00 metros de ancho de calzada, para alojar dos carriles de circulación de 3.00 m. de ancho cada uno."/>
        <s v="Modernización del camino con una longitud de 21.00 kilómetros, se ampliara el paso existente a 6.00 metros de ancho de calzada, para alojar dos carriles de circulación de 3.00 m. de ancho cada uno."/>
        <s v="Modernización y ampliación de la Carr. Mex-45 CuauhtémocOsiris, mediante la construcción de un cuerpo nuevo paralelo al existente de 11 m de ancho de corona, alojará 2 carriles de circulación de 3.5m cada uno, acotamiento exterior de 2.5m y acotamiento interior de 1.5m , en una longitud de 41.2 m"/>
        <s v="Adquisición de dos inmuebles para la reubicación de la oficinas centrales de la SCT, ubicadas en Avenida Xola, esquina con Eje Central, S/N, Colonia Narvarte, Delegación Benito Juárez."/>
        <s v="Adquisición de un total de 31 sistemas y equipos que permitan ampliar la capacidad de los servicios de control de tránsito aéreo y brindar los servicios para aterrizajes y despegues dobles simultáneos en el Aeropuerto Internacional de Cancún."/>
        <s v="Construir una ampliación al rompeolas de 400.0 metros para alcanzar una longitud de 2,040.0 metros lineales, con roca de banco y elementos prefabricados."/>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Mantenimiento preventivo y correctivo a las instalaciones tales como edificios, muelles, patios, vialidades, vías y cambios de vías, bardas, balizas de señalamiento, cercas de malla ciclón, bitas, defensas, entre otras a fin de conservar la infraestructura en condiciones óptimas de servicio."/>
        <s v="El proyecto se refiere a la ampliación del muelle público del puerto de Topolobampo (denominado Muelle de Gráneles), en su Posición No. 3, en 160 metros adicionales, asi como la nivelación y adiestramiento logístico de 15.1 hectáreas."/>
        <s v="consta de 5 obras, la subestación 2 Sur,  la subestación 5 Norte, construcción de líneas de alta tensión para alimentación de las subestaciones y  ampliación de dos alimentadores de alta tensión en la subestación eléctrica Puerto (subestación existente)."/>
        <s v="Construir  6 rompeolas separados de la costa con una longitud de 500m con una separación 375m entre estructuras, ubicados a una distancia de 180m de la costa."/>
        <s v="Llevar a cabo trabajos de delimitación del puerto de Lázaro Cárdenas a través de barda de tabique para brindar mayor seguridad a los usuarios y aduana del Puerto."/>
        <s v="Construcción de una vialidad de cuatro carriles en concreto asfaltico, considerando crucero a nivel, drenajes pluviales y canalizaciones eléctricas y de comunicación, además de la iluminación de la misma."/>
        <s v="instalación de patios fotovoltaicos con la  capacidad de generar hasta 2,463,384 kw anuales, se colocaran a nivel de terreno y en algunos casos  sobre techumbres existentes."/>
        <s v="Construcción y desarrollo de la Zona de Actividades Logísticas del puerto de Veracruz."/>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s v="Construcción de la primera etapa de la ampliación del puerto de Veracruz, la cual incluye: rompeolas poniente, dragados para las áreas de navegación, rellenos para las terminales y muelles para el manejo de Contenedores y graneles."/>
        <s v="Construcción y equipamiento de la  infraestructura para la nueva aduana, lo cual incluye  los modulos de revisión de importación, de exportación y el acceso al puerto."/>
        <s v="Construcción de un puente en el cruce denominada vía general de escolleras, para evitar las obstrucciones del paso ferroviario, que impide el flujo continuo de autotransporte que se traslada de la zona de muelle 7 hacia la zona de explanada 4."/>
        <s v="Mantenimiento mayor a los almacenes a cargo de la APIVER denominados Bodega 4, Bodega Ex Nombramientos y Cobertizo Cervantes del Puerto de Veracruz."/>
        <s v="Reforzamiento del muro de contención que limita el Boulevard Manuel Ávila Camacho y el área de playa en el extremo norte de la zona terrestre del Antepuerto del Puerto de Veracruz y la habilitacón de la Explanada del Antepuerto."/>
        <s v="Adquisición de una nueva embarcación patrulla para el Puerto de Veracruz."/>
        <s v="Repavimentación con concreto hidráulico de cinco tramos de vialidades colindantes a la zona de los Muelles 1, 2, 5 y 8, y vialidad principal de acceso a muelles."/>
        <s v="Programa destinado a la conservación y mantenimiento (preventivo y correctivo) de la infraestructura portuaria del recinto portuario de Veracruz, al cuidado y bajo la administración de la APIVER."/>
        <s v="Conservar y mantener en estado óptimo la infraestructura ferroviaria, mediante la sustitución de durmientes, rieles y material de fijación en mal estado, incentivando la eficiencia, seguridad y la calidad de los servicios en beneficio de los usuarios."/>
        <s v="Se requiere dar cumplimiento al compromiso presidencial CG-164 que consiste principalmente en ampliar la pista en 500 m, y ampliar el edificio de pasajeros dando cumplimiento a las normas internacionales en materia  aeronáutica para estar en condiciones de recibir aeronaves de mayor envergadura"/>
        <s v="Programa enfocado en reparar y rehabilitar activos y bienes inmuebles de los puertos Ensenada y El Sauzal. Se contempla el mantenimiento y la rehabilitación de: Vialidades, Instalaciones eléctricas e Infraestructura portuaria."/>
        <s v="dragado  del canal de navegación de acceso exterior de 60 m de ancho por una longitud de 243.13 m  cubriendo un área total de 14.5 Ha, a 3.00 m de profundidad, así como el retiro de material de las playas adyacentes con un volumen aproximado de 43,763.31 m3."/>
        <s v="El proyecto consiste en la sustitución de la línea de media tensión del recinto portuario, así como la instalación de accesorios, ducterías y obra civil requerida para cumplir con la normativa establecida."/>
        <s v="Dragado  del canal de navegación, dársena principal y dársena interior, cubriendo un área total de 9.73 Ha y llegando a una profundidad de 2.50 m, realizando el retiro de 159,754.38 metros cúbicos de material de azolve."/>
        <s v="Es el reacondicionamiento el espacio físico del cuarto de control de video vigilancia con la finalidad de contar con la capacidad de alojar el equipo suficiente para ampliar la cobertura de visualización del CCTV, así como con la implementación y puesta en operación de video inteligente."/>
        <s v="Contempla la construcción de un muelle de 350 mts de largo, con una profundidad de -14 mts, así mismo un patio de 10.0 has."/>
        <s v="Construcción de dos plantas potabilizadoras con tanque elevado de agua."/>
        <s v="Restitución de áreas de concreto con mortero bombeado, autocompactable de alto desempeño sistema RE100, en pilotes, pilas, trabes, losas y pantallas, en sus componentes estructurales de acero se dará la protección para restaurar las capacidades estructurales de los muelles 7, 8 y 9 de la Banda C."/>
        <s v="Rehabilitación de las áreas dañadas del edificio, el reforzamiento estructural del mismo, servicios sanitarios e instalaciones especiales de alumbrado, voz, datos, salidas de emergencia, unidad de respaldo eléctricos, sistema de climatización así como las recomendaciones hechas por protección civil."/>
        <s v="Consiste en Dragar un volumen aproximado de 600,000 metros cúbicos de azolve en las áreas de navegación del Puerto de Coatzacoalcos."/>
        <s v="Se requiere dar continuidad a la administración de personal de manera eficiente y automatizada, optimizar el sistema de control de asistencia, que la información asegure un mejor desempeño en los procesos de cálculo de la nómina y pago de seguridad social con nuevo equipo de control de asistencia"/>
        <s v="Llevar a cabo acciones cuyo objeto es conservar y mantener los activos existentes en condiciones adecuadas de operación en el Aeropuerto de Poza Rica y en el de Puebla, áreas que por su uso o desgaste natural requieren del mantenimiento"/>
        <s v="Construcción y puesta en operación del Centro Regional de Innovación y Desarrollo Espacial en el Municipio de Atlacomulco, Edo.Mex. Dicho Centro se configurará como un espacio para el desarrollo de proyectos de innovación, desarrollo tecnológico y de investigación aplicada de alto impacto."/>
        <s v="Modernización del Equipo portátil contra incendio  a nivel de gerencias estatales y regionales. Minimizar el riesgo al que el personal esta expuesto en caso de suscitarse un incendio y  dar cumplimiento a la normatividad vigente en materia de protección emitida por la Secretaria de Gobernación."/>
        <s v="Derivado de la urgencia y necesidad de corregir saturaciones se requiere construir infraestructura aeroportuaria que permita cubrir la demanda y necesidades de transporte aéreo"/>
        <s v="Mientras que entra en operación el Nuevo Aeropuerto Internacional de México, el AICM por razones de seguridad técnica aeroportuaria debe continuar con sus programas de mantenimiento en zonas operacionales, para atender la demanda de servicios así como para controlar y evitar riesgos de accidentes"/>
        <s v="Contar con un sistema de manejo y disposición controlada de salmuera residual, que aprovecha el flujo y turbulencia de las corrientes marinas para optimizar el mezclado e índice de dilución"/>
        <s v="Construcción de 800 has. de nuevos vasos cristalizadores e  infraestructura de apoyo como caminos canales estaciones de bombeo, para la creación de un nuevo sistema de producción, cosecha, transporte terrestre y marítimo de sal industrial con capacidad de 2.0 millones de toneladas métricas por año."/>
        <s v="Modificar defensas portuarias para barcazas más grandes en muelle, construyendo defensas rígidas, con pilotes, plataformas cuadradas y habilitadas con una grúa viajera que acomode transportadores de bandas que reciben la descarga de sal. Así como defensas flexibles."/>
        <s v="Consiste en sustituir la planta lavadora de sal actual que cuenta con 23 años de antigüedad, presenta malas condiciones estructurales para un adecuado funcionamiento, y se incrementara la capacidad de producción en un 50 porciento, para cumplir con las metas establecidas."/>
        <s v="Adquisición de una máquina de generación de energía con capacidad de 3,000 Kw para sustituir 2 máquinas antiguas, en Isla de Cedros, de 1,300 y 1,450 Kw de capacidad de generación de energía"/>
        <s v="Adquisición de tractocamión para minería con motor de 2050 HP, 2 góndolas para transportar 200 TM, un dolly para unir las dos cajas. Las góndolas construidas de acero incrementado la capacidad de 120 a 200 TM cada caja, para transporte hacia Planta Lavadora de Sal en Puerto El Chaparrito a 12.0 km"/>
        <s v="Adquirir embarcación tipo barcaza con capacidad de carga de 10000 toneladas en reposición de otra con 47 años de antigüedad y de 6500 TM incrementándose la capacidad de transporte en aproximadamente un 45 por ciento que permita cumplir metas objetivos de transporte y ventas de sal."/>
        <s v="Construir diques en vasos cristalizadores aproximadamente 3000 ha mediante diques construidos de roca y suelo que estos a su vez sirven de caminos para el transporte del producto y manejo y mejora del proceso de producción"/>
        <s v="Consiste en reponer tres transportadores de bandas en Isla de Cedros que se encuentran con su periodo medio de vida útil ya vencido"/>
        <s v="Apoyar la Reforma Educativa y el Nuevo Modelo Educativo a través del equipamiento para 26 planteles, con la finalidad de mejorar la calidad, pertinencia y relevancia de las competencias de los egresados de la UEMSTAyCM Ciencias del Mar."/>
        <s v="Apoyar la Reforma Educativa y el Nuevo Modelo Educativo a través del equipamiento para 21 planteles, con la finalidad de mejorar la calidad, pertinencia y relevancia de las competencias de los egresados de la UEMSTAyCM Agropecuario."/>
        <s v="Apoyar la Reforma Educativa y el Nuevo Modelo Educativo a través del equipamiento para 60 planteles, con la finalidad de mejorar la calidad, pertinencia y relevancia de las competencias de los egresados de la DGCFT."/>
        <s v="Apoyar la Reforma Educativa y el Nuevo Modelo Educativo a través del equipamiento para 27 planteles, con la finalidad de mejorar la calidad, pertinencia y relevancia de las competencias de los egresados de la UEMSTIyS."/>
        <s v="Se renovará y sustituirá el equipo de 22 laboratorios, talleres y bioterios y se beneficiará a los grupos de investigación con proyectos en desarrollo; 3,700 alumnos de posgrado; apoyará a proyectos de investigación en proceso y propiciará la creación de nuevos proyectos y líneas de investigación."/>
        <s v="Construcción de un conjunto arquitectónico para la Escuela Nacional de Estudios Superiores en Juriquilla, Querétaro, que permita impulsar, ampliar y diversificar la oferta educativa a nivel licenciatura y posgrado, con impacto a nivel local y regional."/>
        <s v="Construcción de un conjunto arquitectónico en la Ciudad de Mérida, Yucatán el cual permitirá fortalecer la capacidad de formación de recursos humanos a nivel superior y posgrado, investigación y difusión de la cultura"/>
        <s v="Programa de mantenimiento 2019, que permitirá aplicar acciones de mantenimiento correctivo y preventivo en la infraestructura física de 24 entidades foráneas con funciones de docencia e investigación de la UNAM"/>
        <s v="Programa de mantenimiento 2019, que permitirá aplicar acciones de mantenimiento correctivo y preventivo en la infraestructura física de las entidades con funciones de docencia e investigación de la UNAM, que se ubican en la CD. MX. y la Zona Metropolitana"/>
        <s v="Programa de adquisiciones 2019, que prevé la sustitución de mobiliario y equipo obsoleto y/o con desgaste, derivado del uso excesivo de los asistentes a eventos culturales y que requieren ser repuestos o sustituidos para dar continuidad a las actividades de la función de Difusión Cultural de la UNAM"/>
        <s v="Programa de mantenimiento del año 2019,dirigido a mantener en condiciones adecuadas, suficientes, funcionales, dignas y seguras las instalaciones de diez entidades y recintos de la Función Difusión Cultural y Extensión Universitaria de la UNAM"/>
        <s v="Mantenimiento mayor a diversas instalaciones arquitectónicas, hidráulicas, hidrosanitarias y vialidades de diversas áreas, que conforman la infraestructura de la Unidad Mérida y de la Estación Marina Telchac."/>
        <s v="Mantenimiento mayor y mejoramiento a diversas instalaciones arquitectónicas, hidráulicas, hidrosanitarias y eléctricas; así como en áreas comunes, áreas complementarias y equipo, de la Unidad Zacatenco y de la Sede Sur del Cinvestav"/>
        <s v="Mantenimiento mayor en instalaciones arquitectónicas, hidrosanitarias y eléctricas, red de voz y datos, áreas complementarias y otros equipos que conforman la infraestructura de la Unidad Saltillo del Cinvestav."/>
        <s v="Mantenimiento mayor en instalaciones arquitectónicas, hidráulicas, hidrosanitarias, eléctricas y vialidades de diversas áreas que conforman la infraestructura de la Unidad Monterrey del Cinvestav."/>
        <s v="Mantenimiento mayor en instalaciones arquitectónicas, hidráulicas, hidrosanitarias y eléctricas; así como vialidades que conforman la infraestructura de la Unidad Irapuato del Cinvestav."/>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Proporcionar a nuestros alumnos y profesores, los medios y servicios necesarios para realizar sus actividades de docencia con en mejores condiciones, Se equiparán 30 laboratorios y 10 talleres con equipo actualizado y renovado, esta acción beneficiará a 4,000 alumnos y a 200 académicos."/>
        <s v="El proyecto consiste en concluir la 5 etapa de construcción del edificio w para laboratorios de docencia e investigación de la División de CBI de la Unidad Azcapotzalco logrando contar con laboratorios equipados de instrumentos acordes a los requerimientos de los planes y programas de la Unidad"/>
        <s v="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Construcción de conjunto arquitectónico de 85,435 m2  que incluirá: 40 Aulas, 8 laboratorios, 8 talleres, 8 salas de cómputo, 4 lab. de idiomas, 1 Aula magna, 40 cubículos de investigación, 1 gimnasio, Baños y vestidores, Biblioteca/mediateca, Cafetería, Edificio de gobierno, servicios y mantto."/>
        <s v="Construcción de dos edificios, 1 para el almacenamiento de alta densidad de 3,000m2 y edificio para Laboratorio de Preservación Documental y Digital de los materiales de 311 m2."/>
        <s v="Programa de adquisiciones 2019, que prevé la sustitución de mobiliario y equipo obsoleto y/o con desgaste, derivado del uso y que requieren ser repuestos o sustituidos para dar continuidad a las actividades de la función de Investigación de la UNAM"/>
        <s v="Programa de adquisiciones 2019, que prevé la sustitución de mobiliario y equipo obsoleto y/o con desgaste, derivado del uso excesivo de alumnos y docentes y que requieren ser repuestos o sustituidos para dar continuidad a las actividades de docencia a nivel medio superior y posgrado de la UNAM."/>
        <s v="Conjunto arquitectónico de dos edificios con un total de 2,773 m2, destinados a las funciones de evaluación educativa, y formación y profesionalización de los docentes de la UNAM."/>
        <s v="Rehabilitación y Ampliación del Instituto de Investigación en Matemáticas Aplicadas y en Sistemas (IIMAS), a fin de conservarlo en condiciones adecuadas, suficientes, funcionales y seguras."/>
        <s v="Construcción de un anexo de 240 m2, en el lado Este de la planta de fermentaciones, el cual servirá para albergar refrigeradores y congeladores pertenecientes a los 34 laboratorios del Departamento de Biotecnología."/>
        <s v="Construcción de un andador peatonal de banqueta colada a base de concreto ecológico con 140 ML de longitud, 2 m de ancho, guarniciones de concreto, rampas para personas discapacitadas y  estructura de acero de 5.5 m de altura para cubrir el andador con techumbre de panel de alucobond."/>
        <s v="Construcción de un edificio que contará con  1,103.56 m2 de superficie construida para albergar la  Unidad de Vinculación, Posgrado y Educación Continua (UVPEC)."/>
        <s v="El proyecto consiste en dotar al Departamento de Farmacobiología de una nueva edificación que albergue la Unidad de Experimentación y Mantenimiento de Animales en Tratamiento Crónico (UEMATC) que contará con 200 m2 de superficie construida."/>
        <s v="El Proyecto Ejecutivo consiste en proporcionar los documentos y la información que permita comunicar de manera clara, eficaz y oportuna las especificaciones técnicas y los detalles de los componentes del proyecto."/>
        <s v="Mantenimiento mayor a diversas instalaciones arquitectónicas, eléctricas, de ventilación y vialidades, que conforman la infraestructura de la Unidad Querétaro."/>
        <s v="Construcción de una escalera de emergencia exterior en el Edificio de la Biblioteca Central del Conjunto Multidisciplinario de la Unidad Zacatenco del Cinvestav."/>
        <s v="Adquisición de mobiliario y equipo para amueblar áreas: académicas, de investigación, de experimentación, complementarias y comunes del Edificio de Laboratorios del Área de Ciencias Biológicas y de la Salud, de la Unidad Zacatenco del Cinvestav."/>
        <s v="Derivado del sismo del pasado 19 de septiembre de 2017, el edificio principal que alberga las oficinas de la Dirección General del Colegio de Bachilleres sufrió daños estructurales severos, por lo que a la fecha que ha quedado inhabitable."/>
        <s v="Los espacios educativos  serán los adecuados para incluir a las personas con discapacidad ya sea  alumnos, docentes y personal admvo. y podrán usar las instalaciones; los planteles acondicionaran las escaleras de emergencia para que cumplan con la normatividad en materia de Protección Civil."/>
        <s v="Adquisición de 540 equipos, para beneficiar a 3 carreras prioritarias: Fuentes Alternas de Energía, Plásticos y Productividad Industrial. En 11 planteles de 8 entidades federativas."/>
        <s v="Atender equipamiento a un área específica dentro de cada Centro, Área Administrativa o cualquier espacio físico destinado al proceso enseñanza-aprendizaje, propiciando con ello, el desarrollo Tecnológico, e impulsarlo en áreas para el desarrollo nacional, estatal y local."/>
        <s v="Atender equipamiento a un área específica dentro de cada plantel, llámese laboratorio, taller, aula, biblioteca o cualquier espacio físico destinado al proceso enseñanza-aprendizaje, propiciando con ello, educación a un número mayor de jóvenes de la población potencial del país."/>
        <s v="Intervención urgente, demolición y restitución de obra nueva en planteles de educación básica identificados en los Estados de Chiapas, Guerrero, Morelos, Oaxaca, Puebla y la Ciudad de México por resultar dañados estructuralmente a consecuencia de los sismos del 7 y 19 de septiembre del 2017."/>
        <s v="CONSTRUCCION DE 58,878 M2 DE  INFRAESTRUCTURA PARA EMS, ES Y  POSGRADO,  SOBRE UNA SUPERFICIE DE 600,000 M2 Y SE ATENDERA: A UNA POBLACION DE 8,600 ALUMNOS POR CICLO ANUAL DE LOS TRES NIVELES DESCRITOS, DURANTE EL HORIZONTE DE EVALUACION (30 AÑOS), SE INCLUYE A 400 ACADEMICOS Y 200 ADMINISTRATIVOS"/>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Construir y equipar un edificio de tres niveles con una superficie de 3,000.00 m2; en el cual se concentraran los servicios ambulatorios, además de remodelar y equipar el área de urgencias/observación, incrementando el número de camas no censables."/>
        <s v="Construir y remodelar 4,739 m2 de los consultorios de Admisión-Urgencias, Consulta Externa y Psicología, a efecto de incrementar la oferta del hospital e incorporar procesos de vanguardia en atención ambulatoria y mejora tecnológica, incluyendo sistemas de informática médica y administrativa"/>
        <s v="ADQUIRIR EL EDIFICIO DE MONTERREY No.33 MEDIANTE ARRENDAMIENTO"/>
        <s v="Adquirir Software para el Expediente Clínico Electrónico, el cual requiere un Motor de base de datos, Sistema operativo y Servidor de aplicacion para la operación del Sistema de Administración de Información Hospitalaria y Sistema Integral de Administracion."/>
        <s v="Adquirir Servidores asociados al campo de la tecnología para el alojamiento, almacenamiento y actualización del Expediente Clínico Electrónico,  para la operación del Sistema de Administración de Información Hospitalaria (S.A.I.H-WEB) y Sistema Integral de Administracion (S.I.A)."/>
        <s v="Realizar la reestructuración del inmueble denominado Edificio Arturo Mundet, con estructura metálica, la remodelación y distribución de los espacios físicos de acuerdo a las necesidades para el servicio de consulta externa, áreas administrativas y de enseñanza."/>
        <s v="Adquisición de 264 equipos para 39 áreas sustantivas del Hospital Infantil de México Federico Gómez y así brindar atención médica de la más alta calidad a la población pediátrica de México."/>
        <s v="Sustituir el único equipo de radiografía/fluoroscopía y de radiografía móvil debido a múltiples incidencias de malfuncionamiento. Garantizar la atención continua de la población usuaria y proveer estudios de alta especialidad fija y móvil mediante tecnología digital directa e inalámbrica"/>
        <s v="Construcción de una clínica del paciente ambulatorio a fin de ampliar la capacidad de atención y disminuir la saturación de los espacios dentro del Instituto, lo cual ayudará a recibir y dar seguimiento a la nueva población que requiere atención de las Enfermedades Cardiovasculares (ECV)."/>
        <s v="Construcción de doce laboratorios para llevar a cabo investigaciones basicas, clínicas y epidemiológicas de las enfermedades respiratorias de alta insidencia en el país."/>
        <s v="Adecuar y remodelar 13,412 m2 de la sede permanente del Instituto Nacional de Geriatría, a fin de que realice sus actividades sustantivas en beneficio de la población adulta mayor mexicana, beneficiando a 40 mil personas."/>
        <s v="Redistribuir, Ampliar y Equipar las Áreas Críticas y de Hospitalización del Instituto para atender oportunamente y con seguridad a pacientes en estado critico, que demandan la atención dentro del Instituto."/>
        <s v="Construcción de la Torre de Hospitalización de siete niveles y cuatro sótanos con una superficie aproximada de construcción de 27,016.62 m2 para sustituir la Torre actual que cuenta el Instituto, esto con el fin de cumplir con la Normatividad y otorgar un servicio de calidad ."/>
        <s v="Construir la Unidad de Hemato Oncologia del Instituto Nacional de Pediatria con una superficie de construción de 5,422.00 m2, aumentando los servicios de especialidades hemato oncologicas, beneficiando a 14,288,844 niños de la región centro del pais."/>
        <s v="Construcción de una Unidad de Hospitalización con superficie de 2,779.00 M2 en un terreno de 5,000 M2 que contendrá: consultorios, farmacia, enfermería, dormitorios, salón de usos múltiples, talleres, auditorio, gimnasio etc."/>
        <s v="Construccion de una Unidad de Hospitalizacion con un area construida de 2700.00M2, en un terreno de 1,705.00 M2 que contendra: consultorios, farmacia, enfermeria, dormitorios, salon de usos multiples, talleres, auditorio, gimnacio etc"/>
        <s v="Adquisición de un Sistema de Terapia de Radiación con Rayos X y la construcción del bunker para el alojamiento del mismo."/>
        <s v="El proyecto consistirá en la realización de los trabajos para Remodelación de los espacios físicos y la  reestructuración del funcionamiento interno en el servicio de urgencias"/>
        <s v="Contar con el mobiliario y equipamiento administrativo necesario, para seguir brindando un servicio de calidad en la Institución con impacto positivo en la eficiencia, eficacia y efectividad en las diferentes áreas tanto sustantivas como administrativas."/>
        <s v="Contar con el equipamiento de TICs necesario para seguir brindando un servicio de calidad en la Institución con impacto positivo en la eficiencia, eficacia y efectividad en las áreas Médicas y Administrativas en el Hospital Infantil de México Federico Gómez."/>
        <s v="Proveer estudios de alta especialidad vascular intervencionista mediante sustitución de angiógrafo por tecnología biplanar digital y adecuación del área para su instalación. Atender hasta 1,190 estudios/año, cumpliendo con cédula de acreditación de infarto agudo al miocardio."/>
        <s v="Construcción de una torre de investigación para el INCICh para llevar a cabo investigaciones clínicas, básicas, tecnológica y social de las enfermedades cardio vasculares (ECV) sobre los principales problemas de morbi-mortalidad de las enfermedades del corazón, aspectos de alta incidencia en el país"/>
        <s v="La rehabilitación y mantenimiento mayor tienen como fin obtener beneficios cualitativos modernizar y adecuar la infraestructura física del Instituto, para restablecer la funcionalidad de las diversas áreas, con lo cual se garantice la óptima y oportuna prestación de los servicios."/>
        <s v="Adquirir equipo médico necesario para el óptimo funcionamiento que permitirá realizar de manera oportuna los servicios de hospitalización, quirofano, unidad coronaria, hemodinámica, terapia intensiva, banco de sangre entre otros y laboratorios de investigación"/>
        <s v="Fortalecer y modernizar los sistemas hidráulico, contra incendio y detección de humo y calor; consistente en el cambio de tuberías  de alimentadores y ramales de servicios generales e instalación de sensores y alarmas visuales y sonoras, con sistema central de monitoreo y control."/>
        <s v="Construir un edificio para terminar con la dispersión física de las áreas administrativas y devolver espacios a las áreas médicas del Instituto, así como ampliar el servicio de Urgencias"/>
        <s v="Crear la unidad de hospitalización para rehabilitación y ortopedia geriátricas, a través de la adecuación de espacios físicos y el equipamiento necesario para proporcionar atención médica de rehabilitación y cirugía ortopédica a adultos mayores, con calidad y seguridad."/>
        <s v="Realizar mantenimiento para rescatar un edificio de 3 niveles con 658.47 m2 de construcción en el que se ubican 5 aulas, 1 aula de computo, 1 sala de usos múltiples, 1 sala de juntas, área para vestíbulos, sanitarios y una oficina, como resultado se otorgaran áreas funcionales y seguras."/>
        <s v="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
        <s v="Realizar los estudios de preinversión para obtener las principales conclusiones de factibilidades técnicas, ambientales y legales para desarrollar el proyecto de construcción de un edificio para la Escuela de Salud Pública."/>
        <s v="Adquisición de activos para operaciones navales."/>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Remodelación de instalaciones y actualización de equipamiento médico"/>
        <s v="Remodelación de Instalaciones del Hospital Naval de Veracruz"/>
        <s v="Adquisición de equipos y sistemas para aviones de vigilancia maritima en apoyo a las operaciones navales"/>
        <s v="Adquisición de activos para servicios aéreos"/>
        <s v="Adquirir una computadora de vuelo"/>
        <s v="Adquisición e implementación de equipo de sistema de misión complementario."/>
        <s v="Adquirir una cámara para adiestramiento del personal"/>
        <s v="Adquisición de Depósitos Externos de Combustible y Pilones para Cargas Externas."/>
        <s v="Adquisición de helicópteros Versión Transporte."/>
        <s v="Adquisición de equipo de apoyo en tierra para establecimientos y unidades aeronavales."/>
        <s v="Adquisición de plantas propulsoras y hélices para unidades aeronavales."/>
        <s v="Adquisición de sistemas de flotación de emergencia para aeronaves de Ala Móvil."/>
        <s v="Adquisición de aeronaves para  operaciones de Reconocimiento, Patrulla Costera y Transporte Logístico"/>
        <s v="Adquisición de helicópteros para Operaciones Embarcadas de Largo Alcance"/>
        <s v="Adquisición de bienes de tecnologías de la información y comunicaciones."/>
        <s v="Adquisición de equipos de contramedidas electrónicas con tecnología actual."/>
        <s v="Adquisición de tecnologías de información y comunicaciones."/>
        <s v="Adquisición de equipos para la generación de inteligencia."/>
        <s v="Rehabilitación y mantenimiento de obra pública, maquinaria y equipo."/>
        <s v="Construcción de Embarcaciones en Astilleros de SEMAR."/>
        <s v="Embarcaciones para transportar Personal Naval en apoyo a las operaciones de la Armada de México."/>
        <s v="Construcción de Buques funcionales y modernos, en astilleros de marina."/>
        <s v="Buques Patrulla Costera para la vigilancia del Mar Territorial."/>
        <s v="Construcción de buques de Investigación, en astilleros de marina."/>
        <s v="Construcción de Buques tanque auxiliar para apoyo a las operaciones de la SEMAR."/>
        <s v="Dar remolque y salvataje oceánico a unidades de superficie de la Secretaría de Marina."/>
        <s v="Construcción de buques de vigilancia oceánica bajo el concepto de trinomio."/>
        <s v="Adquirir equipo especializado para combatir la contaminación del mar por derrame de hidrocarburos y otras substancias nocivas."/>
        <s v="Adecuación y Equipamiento de un Laboratorio de Sistemas de Armas Optoelectrónico."/>
        <s v="Adquisición de bienes para el equipamiento hidrográfico e informático de brigadas de levantamientos hidrográficos."/>
        <s v="Diseño, creación e instalación de hardware y software especializados."/>
        <s v="Actualización del sistema del Archivo de Información Oceanográfica Nacional."/>
        <s v="Adquisición de Equipos de Transrecepción de Datos de las Estaciones Meteorológicas Automáticas."/>
        <s v="Adquisición de un Sistema Receptor de Imágenes de Satélite de última generación."/>
        <s v="Equipamiento de un buque de investigación oceanográfica e hidrográfica."/>
        <s v="Diseño, creación e instalación de hardware y software especializados para la simulación de sistemas."/>
        <s v="Actualización e instalación de equipos informáticos de modelación numérica de la SEMAR."/>
        <s v="Instalación de estaciones mareográficas en el Golfo de México y Mar Caribe."/>
        <s v="Adquisición de Estaciones Meteorológicas."/>
        <s v="Creación de un Centro de Analisis y Pronóstico Meterológico Marítimo Alterno en el Golfo de México y Mar Caribe"/>
        <s v="Adquisición de nueva Infraestructura en tecnologías de la información más modernos y con mayor capacidad de procesamiento."/>
        <s v="Construcción y equipamiento de instalaciones para la generación de inteligencia"/>
        <s v="Construir Unidades y Brigadas de construcción con capacidad para atender los requerimientos de infraestructura de la Institución."/>
        <s v="Construcción de Estaciones Navales de Búsqueda y Rescate"/>
        <s v="Construcción y equipamiento de manera generalizada de diversas áreas."/>
        <s v="Construcción de instalaciones y equipamiento correspondiente para la Base Aeronaval de Campeche."/>
        <s v="Construcción y equipamiento de instalaciones para simuladores de vuelo"/>
        <s v="Construcción y equipamiento de un Centro de Mantenimiento preventivo y correctivo para equipos optoelectrónicos"/>
        <s v="Construcción de un Centro de Atención Integral Naval."/>
        <s v="Adquisición de equipos de comunicación satelital de alta tecnología."/>
        <s v="Adquisición de equipos informáticos con tecnología reciente que permitan integrarse a los sistemas de red informática institucional."/>
        <s v="Adquisición de sistemas de videovigilancia integral con tecnología reciente."/>
        <s v="Sustitución de equipos de detección y navegación."/>
        <s v="Adquisición de bienes y sistemas informáticos"/>
        <s v="Conservar la infraestructura existente en condiciones adecuadas de operación."/>
        <s v="Construcción de infraestructura necesaria en diversas instalaciones del Poligono Naval de Anton Lizardo Ver."/>
        <s v="Adquisición de sistemas, licencias y componentes para monitoreo de señales."/>
        <s v="Adquisición de armamento con características y especificaciones militares."/>
        <s v="Adquisición de Equipos de ayudas a la navegación"/>
        <s v="Adquisición de Sistemas de Videovigilancia Integral y Control de Acceso."/>
        <s v="Adquisición de equipos informáticos con tecnología reciente."/>
        <s v="Adquisición sistemas de radiocomunicaciones tácticos con estándares militares."/>
        <s v="Adquisición de sistemas de radiocomunicaciones alternos para el equipamiento de unidades operativas y mandos navales."/>
        <s v="Adquisición de diversas TICs para la modernización de la Red Informática Institucional."/>
        <s v="Adquisición de equipos telefónicos de tecnología IP."/>
        <s v="Adquisición de diversas TICs necesarios para implementación de un Site Alterno."/>
        <s v="Adquisición de antenas semifijas, amplificadores de potencia y módems."/>
        <s v="Adquisición de sistemas de armas y armamento para aeronaves."/>
        <s v="Construcción de instalaciones para Capitanía de Puerto en Matamoros, Tamps"/>
        <s v="Rehabilitación de las Infraestructuras de las Capitanías de Puerto"/>
        <s v="Rehabilitación de faros como señalamiento marítimo"/>
        <s v="Modernización de TICs para las Capitanías de Puerto."/>
        <s v="Sustitución de equipos y pertrechos de Armamento Marinero."/>
        <s v="Adquisición de boyas como sistemas de señalamiento marítimo."/>
        <s v="Sistemas fotovoltaicos, controladores y unidades de almacenamientos."/>
        <s v="Sustituir los equipos y pertrechos marinos para el eficiente cumplimiento de las funciones."/>
        <s v="Adquisición de equipamiento necesario para fortalecer la capacidad operativa"/>
        <s v="Construcción de faros como señalamiento marítimo"/>
        <s v="Adquisición de vehículos operativos"/>
        <s v="Construcción de instalaciones para la prestación de servicios a la población martima."/>
        <s v="Sustitución de equipo y mobiliario medico, odontológico y de laboratorio."/>
        <s v="Adquisición de Vehículos para transporte de personal y apoyo logístico"/>
        <s v="Adquisición de Mobiliario para Unidades y Establecimientos Navales"/>
        <s v="Adquisición de Maquinaria y Herramienta para Unidades y Establecimientos Navales"/>
        <s v="Adquisición de Equipos de Administración para Unidades y Establecimientos Navales"/>
        <s v="Adquisición de un inmueble en arrendamiento financiero, en sustitución de 5 rentas puras, sobre un terreno de 5,949.67 m2, superficie construida de 77,917.973 m2 que consta de 34,282 m2 de superficie rentable para oficinas y de 1,124 cajones de estacionamiento."/>
        <s v="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
        <s v="Adquisición del inmueble con una superficie construida de 63,917.34 m2, con una superficie para oficinas de 28,787 m2  y de 35,130.34 m2 de estacionamiento para 976 vehículos."/>
        <s v="Constr. Presa Zapotillo, acueducto, P.Potab, infr. de macrodistribución. Incluye estudios y proyectos, pago de indemnizaciones, obras complementarias y reubicación de loc. afectadas; asesoría y supervisión técnico-administrativa, así como otras asesorías"/>
        <s v="Construcción de un túnel de 62.4 km de longitud y 7 m de diámetro, elaboración del proyecto ejecutivo y obras inducidas; adquisición de equipos de perforación; compra y renta de terrenos; supervisión, asesorías, consultorías técnicas, peritajes y dictámenes."/>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 la presa de almacenamiento El Chihuero y su zona de riego, con la infraestructura hidroagrícola necesaria para conducir y distribuir el agua a nivel de parcela, en una superficie de 700 hectáreas."/>
        <s v="Construcción del canal principal Centenario con una longitud de 58.630 km con gasto de diseño de 60 m3/s para el riego de 43,105 ha; red de distribución de 319.7 km de canales laterales y 540 estructuras de control; red de drenaje de 293.2 km y red de caminos de 428.9 km."/>
        <s v="Realizar delimitación de zonas federales en ríos, arroyos y lagunas; rehabilitación y el crecimiento de la red hidrométrica, transporte y depósito de sedimentos e infraestructura de protección a centros de población."/>
        <s v="Programa de mantenimiento, conservación y rehabilitación del Sistema Cutzamala, para el abastecimiento de agua potable a la Zona Metropolitana del Valle de México."/>
        <s v="El programa incluye acciones de rehabilitación, conservación y mantenimiento preventivo y correctivo del sistema PAI Norte, para mantener y restituir las condiciones óptimas de su funcionamiento  manteniendo y recuperando su capacidad de producción de agua."/>
        <s v="Conjunto de acciones integrales que tienen por meta principal la recuperación de caudales de los pozos, con el fin último de lograr la satisfacción de la demanda de agua potable a través de las acciones de rehabilitación y reposición de pozos."/>
        <s v="Construc. del sistema de agua potable Milpillas para llevar agua al corredor Fresnillo-Zacatecas, con una presa de 70 Hm3 de capac. y H= 89 m, línea de conduc. de 164 km para un Q= 1.3 m3/s, Potabilizadora, bombeos, tanques, compra de terrenos e indemnizacion, Est, superv. y Ger. Ext."/>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s v="El programa consiste en la rehabilitación y modernización de 38 presas y estructuras de cabeza localizadas en la zona norte del país, monitoreos electromecánicos y estructurales, supervisión técnica e indirectos de obra."/>
        <s v="El programa consiste en la rehabilitación y modernización de 24 presas y estructuras de cabeza localizadas en la zona sur del país, monitoreos electromecánicos y estructurales, supervisión técnica e indirectos de obra."/>
        <s v="El programa consiste en la rehabilitación y modernización de 46 presas y estructuras de cabeza localizadas en la zona norte del país, monitoreos electromecánicos y estructurales, supervisión técnica e indirectos de obra."/>
        <s v="Mantenimiento y Rehabilitación del Sistema Acueducto Uxpanapa - La Cangrejera para el ejercicio 2019"/>
        <s v="Mantenimiento, rehabilitación y protección del Acueducto DIM Lázaro Cárdenas, Michoacán para el ejercicio 2019"/>
        <s v="Suministrar agua para el riego de 3,934.39 ha  en las partes altas de la margen derecha del canal principal  margen derecha del Distrito de Riego 094 en beneficio de 601 productores mediante la construcción de un sistema de plantas de bombeos y rebombeos utilizando aguas del canal mencionado."/>
        <s v="Construccion de obras de infraestructura pozos, linea electrica y zona de riego."/>
        <s v="Construcción de obras de infraestructura (pozos, línea eléctrica y zona de riego)."/>
        <s v="Construcción de presa de almacenamiento con cortina de materiales graduados sobre el río Camichín; presa derivadora tipo Indio; línea principal entubada de polietileno; red de distribución entubada de PVC y; sistemas de riego presurizados, para consolidar al riego una superficie de 3,177 ha."/>
        <s v="Constr. de la PTAR para conformar un polígono de 2500ha para contener la erosión eólica de suelos vulnerables, remediándolos mediante irrigación por goteo; así como dotar de infraestr. adecuada para incrementar la productividad agrícola en 4,630ha al oriente de la Z. F. del Lago de Texcoco y PELT"/>
        <s v="La línea de presión será paralela a la línea de presión existente inicia en la PB5 y termina en la TO5, con una longitud aproximada de 1500 metros de tubería de acero, incluyendo atraques válvulas y piezas especiales para su conexión y soporte."/>
        <s v="Construcción de una presa derivadora y sistema de Bombeo Purgatorio-Arcediano para el abastecimiento de agua potable en el área metropolitana de Guadalajara, Jalisco."/>
        <s v="Construcción de la obra de captación, obra de toma y un acueducto de gasto medio de 0.90 m3/s, 100 km de línea de conducción en concreto y acero con tramos a presión y gravedad, llegando a la nueva planta potabilizadora que cubrirá la demanda de agua potable en toda la zona conurbada de Oaxaca, Oax."/>
        <s v="Construcción de presa de almacenamiento, estudios y proyectos, adquisición de terrenos, reubicación poblado e indemnización, un acueducto, una planta potabilizadora y dos tanques de regulación, para abastecer de 0.5 m3/s de agua potable a la zona conurbada de Ixtapa  Zihuatanejo, Gro."/>
        <s v="Construcción de una presa de almacenamiento y  zona de riego."/>
        <s v="Realización de los estudios bajo la Ley de Obras Públicas y Servicios Relacionados con las mismas, con firmas consultoras especializadas y /o instituciones académicas y de investigación"/>
        <s v="Mantenimiento y Obras de  Conservación en  el Rio Hondo."/>
        <s v="Realización de Estudios de factibilidad y proyectos ejecutivos para maximizar el aprovechamiento de los Recursos Hídricos de las Cuencas del Sistema Cutzamala."/>
        <s v="Elaboración de los estudios de preinversión para las acciones de obra del Sistema Cutzamala y PAI"/>
        <s v="Construc. Presa de Almacenamiento  capacidad de 1.44 Hm3, acueducto La Maroma-Matehuala de 31.7 km de long; Planta Potab. de 3 módulos 3, líneas de interconexión y/o alimentación a los tanques del actual proyecto; construcción 3 nuevos y rehab. de tanques de regulación para localidades rurales."/>
        <s v="Estudios de Levantamientos Topobatimétricos de Presas"/>
        <s v="Construcción de presa, planta hidroeléctrica, líneas de conducción, planta potabilizadora, plantas de bombeo y tanques de regulación, incluye proyectos, asesorías, supervisión, compra de terrenos e indemnizaciones."/>
        <s v="Construcción de presa derivadora tipo indio con vertedor de 140 m de longitud, altura de la cortina 7.30 m y ancho de corona  de 4.00 m, para derivar un gasto de 2.6 m3/s para incorporar 2,839.48 ha al riego de los ejidos de Armería, Cuyutlán e Independencia."/>
        <s v="Realización del estudio de factibilidad de la presa derivadora La Estancia."/>
        <s v="Perforación, equipamiento y conducción de 6 pozos para el riego de un área agrícola de 422 ha"/>
        <s v="Construcción de una presa de almacenamiento, con capacidad útil de 1.44 Mm3 para captar los escurrimientos del arroyo La Maroma (El Jordán)e, infraestructura hidroagrícola para conducir y distribuir el agua para 445 ha, en beneficio de 220 productores."/>
        <s v="Realizar los estudios de factibilidad técnica, económica, ambiental y anteproyecto del Río Caguaro, para protección contra inundaciones a centros de población y áreas productivas, en el municipio de Indaparapeo, Michoacán."/>
        <s v="Se realizará un Estudio en el Río Tampaón, para la protección del Canal Principal Barrote en el km 4+800 del Módulo I del DR 092."/>
        <s v="Se realizará la Rehabilitación de la Presa Talamantes (El Durazno)."/>
        <s v="Realizar los estudios de factibilidad y análisis costo beneficio del proyecto de las obras de protección contra inundaciones del rio Grande."/>
        <s v="Modernización del Canal Principal  de la Unidad de Riego Asociación de Usuarios Presa la Muñeca"/>
        <s v="Rehabilitación y Modernización de Distritos de Riego."/>
        <s v="Modernización de la Sección de Riego Conhuaxo de la Unidad de Riego Huamuxtitlán."/>
        <s v="Rehabilitación y Modernización de Distritos de Riego en la Cuenca Pacífico Norte"/>
        <s v="Se realizarán trabajos de Rehabilitación de la Presa Josefa Ortíz de Domínguez."/>
        <s v="Se realizará rehabilitación de la estructura vertedora y seguridad de la cortina al tapar el hueco, así como la conservación normal de la presa Jalpa Vieja."/>
        <s v="Rehabilitación de la obra civil del bordo, vertedor, alcantarilla y cauce del arroyo La Semilla."/>
        <s v="Se realizará el Estudio de Factibilidad para la Construcción de la Presa de Almacenamiento Los Naranjos"/>
        <s v="Estudio de Factibilidad para la Construcción de la Presa de Almacenamiento El Tecolote"/>
        <s v="Se realizarán trabajos de Rehabilitación en la Presa Endhó."/>
        <s v="Modernización del Canal Alimentador de la Unidad de Riego El Carmen- San Juan."/>
        <s v="Estudios para desarrollar el  manejo o gestión de riegos ante sequías."/>
        <s v="Programa de estudios de manejo integrado del agua en acuíferos sobrexplotados o en riesgo de sobrexplotación."/>
        <s v="Se realizará la actualización del estudio de factibilidad para la construcción de la presa de almacenamiento y zona de riego."/>
        <s v="Construcción y mejoramiento de infraestructura pluvial, además de saneamiento de ríos para mitigar los daños a la población provocados por lluvias extremas en la ZCG, incluye pago de indemnizaciones, proyecto, gerencia externa y supervisión."/>
        <s v="FACTIBILIDAD TÉCNICA-ECONÓMICA DE LA PRESA DE ALMACENAMIENTO DE SAN VICENTE BOQUERÓN"/>
        <s v="Se realizarán estudios de reactivación de redes de monitoreo piezométrico."/>
        <s v="Se realizarán estudios de factibilidad de la Presa de Almacenamiento y Zona de Riego Agua Fría."/>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s v="Dar mantenimiento preventivo y correctivo a medidores ya instalados por la CONAGUA."/>
        <s v="Adquisición de vehículos para la sustitución del transporte usado para el traslado de personal del OCAVM."/>
        <s v="Actualización de redes de monitoreo piezométrico en operación en los acuíferos."/>
        <s v="Se realizará el estudio de factibilidad del proyecto de derivación sobre el Río San Pedro."/>
        <s v="Construcción de Obras de Protección, Desazolve y Rectificación del Rio Verdiguel, del Tramo km  0+000 al km 3+750"/>
        <s v="Desarrollo de estudio de factibilidad técnica, económica, ambiental y anteproyecto del arroyo San Rafael, para protección contra inundaciones a centros de población y áreas productivas."/>
        <s v="Realizar estudio de factibilidad técnica, económica, ambiental y anteproyecto del Río Cupuán, para protección contra inundaciones a centros de población y áreas productivas."/>
        <s v="Mantenimiento y conservación del cauce del río del Este, mediante el desazolve y reforzamiento de bordos, con el material producto de la excavación en una longitud de 11.3 km."/>
        <s v="Se realizará un estudio análisis de la interfase salina en los acuíferos de: Costera de Veracruz, Cotaxtla y Costera de Coatzacoalcos."/>
        <s v="Se realizará el Estudio de Impacto por la subsidencia ocasionada por la sobreexplotación de los mantos acuíferos."/>
        <s v="Se realizará el Programa para la  factibilidad de la recarga artificial de acuíferos."/>
        <s v="Desarrollar estudios de factibilidad técnica y económica para obras de protección a centros de población y áreas productivas sobre el río Marabasco,"/>
        <s v="Instalación y operación a nivel nacional de 5,000 medidores, así como módulos de transmisión de información de lecturas (data logger ), que permitirán recibir, en tiempo real y preciso, las lecturas sobre los consumos del sector industrial, agroindustrial y de servicios."/>
        <s v="Se realizará la modernización mediante revestimiento con muros de block y concreto hidráulico, el canal principal de la Unidad de Riego Oyama."/>
        <s v="Se realizará la Construcción de vertedor, para desviar el agua del rio San Antonio hacia la obra de toma de la unidad de riego, siempre y cuando los niveles del río lo permitan."/>
        <s v="Realizar trabajos de mantenimiento de la canalización del rio Tijuana del km 0+000 al 15+500 y en el Arroyo Alamar del km 0+000 al 7+000."/>
        <s v="Se realizará la modernización y rehabilitación de red de conducción y distribución, puente canal, sifones y compuertas."/>
        <s v="Programa de Estudios Básicos y Proyectos Ejecutivos de Recarga Artificial de Acuíferos del Valle de México."/>
        <s v="Realización de estudios integrados que permitan otorgar las herramientas al sector social agrícola para su infraestructura de riego."/>
        <s v="El Proyecto de la Presa Tixtla consiste en una presa de sección gravedad, una línea a gravedad de 2.21 km de longitud y 10 de diámetro hasta el tanque Ayotzinapan (existente). Además de una planta potabilizadora con capacidad de 45 l/s."/>
        <s v="Construcción de un pozo profundo, para crear Unidad de Riego en la Zona Centro del Mpio. San Juan del Río, Estado de Durango."/>
        <s v="El proyecto consiste en la construcción de una presa de almacenamiento con un ancho de corona de 4.0 m. Longitud de cortina de 193.68 m y la altura máxima de 37.57 m., un acueducto con capacidad de diseño de 100 litros por segundos y una planta potabilizadora."/>
        <s v="Realizar el estudio de factibilidad para el  encauzamiento del río Sinaloa en el tramo Curva de San Pedro, municipio de Guasave, Estado de Sinaloa."/>
        <s v="Se realizará la modernización de sistemas de riego en el municipio de San Juan del Río, Dgo."/>
        <s v="Rehabilitación de 5 observatorios meteorológicos"/>
        <s v="Rehabilitación del talud aguas arriba de la cortina de la Presa Sanalona, mediante la ustitución de enrocamiento en el talud aguas arriba de la cortina y rehabilitación de la margen derecha talud aguas arriba producto de la generación de cárcavas."/>
        <s v="Mantenimiento, limpieza, lubricación y pruebas a los malacates de operación de compuertas de emergencia y limpieza, mantenimiento y pruebas de tablero eléctrico, así como mantenimiento y pruebas del sistema de tierras; cambio de sellos de las válvulas de chorro hueco."/>
        <s v="El proyecto, consiste en la recopilación de los estudios (geología, geotécnica, hidrología, etc.) y proyecto originales de esta obra; reparación de grietas y asentamientos sobre la corona; protección de ambos taludes mediante el recargue de roca."/>
        <s v="Fortalecer la operación de las actividades de prevención, combate y control de incendios forestales, así como la capacitación y entrenamiento de los tres órdenes de gobierno."/>
        <s v="Construcción de tres edificios que totalizan 1,500.00 m2 de construcción."/>
        <s v="Adquisición vehículos para la atención de proyectos técnicos y administrativos de la Comisión Nacional Forestal."/>
        <s v="Rehabilitación y mantenimiento a las áreas comunes en bancos de germoplasma y campamentos para el combate de Incendios Forestales,  Centros de Educación y Capacitación Foresta, Promotorías, oficinas operativas y administrativas de la CONAFOR."/>
        <s v="Herramientas para funciones de seguridad"/>
        <s v="Mantenimiento plurianual para el sistema de cimentación de las oficinas centrales de la PGR, segunda etapa"/>
        <s v="Adquisición de CCTV y control de accesos"/>
        <s v="Equipo contra incendio"/>
        <s v="Adquisición de 80 gabinetes para armas"/>
        <s v="Equipo especializado de búsqueda y defensa"/>
        <s v="Dispositivos de compensación para armas de fuego"/>
        <s v="Mantener, conservar y mejorar la infraestructura, que permita proporcionar al personal del Instituto el ambiente de trabajo favorable para el desarrollo de actividades de investigación, considerando medidas de seguridad e higiene y estándares de calidad en laboratorios conforme a la normatividad."/>
        <s v="Adquirir equipo eléctrico, mecánico, electrónico y diverso, para realizar investigación aplicada, que permitan reproducir, observar y medir fenómenos que presentan los procesos de generación, transmisión, distribución y uso eficiente de energía eléctrica, además del cuidado del medio ambiente."/>
        <s v="Sustituir conmutador telefónico analógico en estado de obsolescencia por un conmutador de tecnología IP, que permita mantener la continuidad del servicio de telefonía y contribuir al buen desempeño de las actividades sustantivas del Instituto"/>
        <s v="REALIZAR LA REHABILITACION, REESTRUCTURACION Y ADECUACION DE LOS EDIFICIOS DEL IMP QUE PRESENTAN DAÑOS ESTRUCTURALES"/>
        <s v="ADECUACION Y MANTENIMIENTO DE LABORATORIOS"/>
        <s v="Bienes informáticos, Equipo médico y de laboratorio, Software"/>
        <s v="Equipo de administración, Maquinaria y equipo eléctrico y electrónico, Bienes informáticos, Mobiliario."/>
        <s v="Bienes Informáticos, Equipo médico y de laboratorio, Equipos y aparatos audiovisuales Equipos y aparatos de comunicaciones y telecomunicaciones, Maquinaria y equipo eléctrico y electrónico"/>
        <s v="Bienes informáticos Cámaras fotográficas y de video, Equipo de administración Equipo médico y de laboratorio, Equipos y aparatos audiovisuales Equipos y aparatos de comunicaciones y telecom., Maquinaria y equipo eléctrico y electrónico, Maquinaria y equipo indust., Mobiliario, Otros bienes muebles"/>
        <s v="Bienes informáticos,Cámaras fotográficas y de video,Equipo de administ.,Equipo médico y de laboratorio,Equipos y aparatos audiovisuales Equipos y aparatos de comunic. y Telecomunicaciones,Maquinaria y equipo eléctrico y electrónico, Maquinaria y equipo industrial, Mobiliario,Otros bienes muebles"/>
        <s v="Actualizar  y mantener la infraestructura operativa de los sistemas  SCADA/EMS/MMS/DTS del CENACE, integrando seguridad, calidad y nuevas tecnologías para la operación de la red  del SEN, la administración y operación de un Mercado Eléctrico y la Planeación de la Red de Transmisión y Distribución."/>
        <s v="El proyecto pretende solventar la obsolescencia de la infraestructura operativa de los Sistemas para la Administración de Energía del CENACE (mayor al 75). Los equipos obsoletos han presentado fallas que han afectado la toma de decisiones"/>
        <s v="Actualizar infraestructura de Sistemas Contraincendio, Sistemas  de Hidrantes, Sistema de Control de Acceso, Circuito Cerrado, Aire Acondicionado para Gabinetes y Datos del CENACE, disminuyendo la obsolescencia actual y garantizando el crecimiento de esta infraestructura"/>
        <s v="El programa pretende actualizar la infraestructura de Seguridad Cibernética Interna del CENACE. Los equipos están descontinuados por la compañía fabricante, por lo que se requiere la actualización de los mismos y la adición en los centros que no cuentan con sistemas para la seguridad cibernética."/>
        <s v="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
        <s v="Construcción del Centro de Control Principal y del Centro de Control Alternativo, licencias de uso del sistema, hardware y periféricos asociados, así como aplicativos del sistema e interfases con otros transportistas. Incluye servicios especializados."/>
        <s v="Rehabilitar y modernizar estaciones de compresión con el objeto de mantener los equipos de compresión en condiciones operativas adecuadas."/>
        <s v="atender los requerimientos de mantenimiento integral de los ductos de la zona norte, coadyuvando las necesidades para preservar las condiciones originales de construcción de los ducto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Construcción del edificio del IMP en Poza Rica, Ver., Zona Norte"/>
        <s v="OBRAS DE APOYO EN IMP SEDE MEXICO"/>
        <s v="Obras diversas en la Reforma Hgo"/>
        <s v="La adecuación , mantenimiento, construcción y servicios necesarios con el fin de renovar las áreas en las instalciones del Centro. para cumplir con sus programas y compromisos de acuerdo a la normatividad nacional vigente."/>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Atender los lineamientos del proyecto de la NOM-007-ASEA-2016: Transporte de Gas Natural, Etano, Biogás y Gas Asociado al Carbón Mineral por Medio de Ductos; entre los cuales está la instalación de casetas de odorización en los tramos o segmentos de clase de localización 4 o 5."/>
        <s v="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
        <s v="Dar cumplimiento permitida de acuerdo con los procedimientos aplicables a tuberías, equipos y/o accesorios, y clase de localización. Para cada ducto se debe realizar un estudio de campo y gabinete para verificar las actividades correspondientes a la problemática de este estudio."/>
        <s v="Determinación de Factibilidad Socioeconómica y Ambiental de la recuperación de frente de playa de 9.5 km de la Boca del Rio, Veracruz. Abarca Monitoreo de playas, Estudios de Campo, Ambientales, de Ingeniería de Costas, Proyecto ejecutivo. Gestión de permisos y Análisis costo-beneficio del proyecto"/>
        <s v="Bienes inmuebles por arrendamiento financiero"/>
        <s v="Realización de estudios, proyectos y obras en el Centro Integralmente Planeado Nayarit."/>
        <s v="Se plantea un nuevo CIP con una inversión que asciende a 4, 986 mdp, para desarrollar 154 lotes en los que habrá resorts turísticos, hoteles, viviendas residenciales y urbanas, clubes de playa, campos de golf, marina y centros comerciales entre otros"/>
        <s v="Mantenimiento de la infraestructura e instalaciones turísticas del CIP Nayarit y CIP Playa Espíritu (Costa del Pacifico); en áreas verdes, vialidades, áreas públicas, planta de tratamiento de aguas residuales, planta desaladora, alumbrado público y red hidráulica."/>
        <s v="Mantenimiento de la infraestructura e instalaciones del CIP y PTI del Caribe, contemplando acciones relativas a la poda y riego de áreas verdes, mantenimiento de vialidades, limpieza de áreas públicas, mantenimiento de PTARs y alumbrado público."/>
        <s v="Mantenimiento de la infraestructura e instalaciones de los CIPs de la Península, contemplando acciones relativas a la poda y riego de áreas verdes, mantenimiento de vialidades, limpieza de áreas públicas, mantenimiento de PTARs, alumbrado público y red de drenaje y alcantarillado."/>
        <s v="Mantenimiento de la infraestructura e instalaciones de los CIPs del Pacífico Sur, contemplando acciones relativas a la poda y riego de áreas verdes, mantenimiento de vialidades, limpieza de áreas públicas, mantenimiento de PTARs, alumbrado público y red de drenaje y alcantarillado."/>
        <s v="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
        <s v="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
        <s v="Contar con la infraestructura necesaria de abastecimiento de agua potable dentro del CIP Huatulco."/>
        <s v="Construcción y equipamiento de un laboratorio para analisis de pruebas acreditadas para la industria Aeroespacial de la region mediante el metodo NADCAP"/>
        <s v="Construcción y equipamiento del Centro especializado en investigación aplicada, desarrollo experimental, innovación tecnológica y servicios para atender los sectores de logística y distribución, manufactura avanzada, energías renovables y agroindustria establecidas en el estado de Tabasco."/>
        <s v="Construcción y equipamiento de 1,029.63 m2, dividido en 6 áreas para aulas y salas de usos múltiples, 16 cubículos, site y baños de 767.02 m2 y áreas de circulación -pasillos- de 262.61 m2."/>
        <s v="Edificio de Laboratorios de Ingeniería Avanzada del CIDESI Querétaro"/>
        <s v="Dotar de equipo de videoconferencia y equipamiento de telepresencia, permitiendo la transmisión de conocimiento tanto local como nacional e internacionalmente, ahorrando costos en traslados cuando sea susceptible mediante la tecnología solicitada."/>
        <s v="Construcción de 168 m2 y adecuación de 312 m2 para laboratorios, áreas de posgrado y  almacén reactivos para poder resolver las demandas  de cantidad y calidad del recurso hídrico y planes de uso y las condiciones de calidad que repercuten en los ecosistemas y sobretodo en la salud pública."/>
        <s v="Construcción y equipamiento de edificio de 3 niveles con 2,267 mts. cuadrados para oficinas de investigadores y estudiantes y laboratorios de metrología optica, Biofotónica y  para desarrollar dispositivos optoelectrónicos."/>
        <s v="SE REQUIERE LA ADQUISICIÓN DE MOBILIARIO Y EQUIPO DE ADMINISTRACIÓN; EDUCACIONAL Y RECREATIVO; INSTRUMENTAL MÉDICO Y DE LABORATORIO; COMUNICACIONES, MAQUINARIA Y HERRAMIENTAS PARA EL CONSEJO NACIONAL DE CIENCIA Y TECNOLOGÍA EN EL AÑO 2019."/>
        <s v="Construcción y equipamiento del Laboratorio de Ensamble, Electrónica y Control en Cidesi Querétaro"/>
        <s v="Construcción de planta piloto equipada, cuatro laboratorios, siete cubiculos, sala de capacitación, cuarto de maquinas pasillos y accesos.  El área de construcción aproximada es de 1,176 m2 de dos niveles, amueblado de áreas y equipos de investigación."/>
        <s v="Producción de Cortometraje es el programa por el cual el IMCINE impulsa el acercamiento de los nóveles realizadores a la práctica profesional, así como a la realización de audiovisuales en los que se exploran y ponen en marcha tecnologías o técnicas innovadoras de realización fílmica."/>
        <s v="Este proyecto pretende construir una nueva casa de máquinas, la cual estará estructurada a base de armaduras y columnas de acero, apoyada en dados y contratrabes de concreto armado cimentados sobre pilotes de control."/>
        <s v="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s v="Ampliación y Remodelación de la (UCIN) del HGR 1 Toluca, Poniente del Estado de México de 6 a 10 cunas en UCIN y áreas auxiliares en el hospital."/>
        <s v="La implementación de la UCIA contará con lo siguiente: 4 camas de terapia intensiva, monitoreo individual ycentral de enfermeras en lugar estratégico para lavigilancia de cada uno de los cubículos, técnica deaislamiento para familiares, sala de trabajo de médicos, entre otras."/>
        <s v="El proyecto consiste en la construcción de una nueva Unidad de Medicina Familiar con 10 consultorios de medicina familiar, 5 consultorios de medicina preventiva, atención médica continua (AMC), laboratorio y rayos x."/>
        <s v="El proyecto consiste en la construcción de 10 consultorios de medicina familiar, 5 de medicina preventiva, y área de radiodiagnóstico."/>
        <s v="Construcción de una UMF de 10 consultorios de medicina familiar, 5 consultorios de enfermería especializada en medicina familiar (medicina preventiva) y Área de Atención médica continua."/>
        <s v="Sustitución de la Unidad de Medicina Familiar No. 51 (UMF) de 1 consultorio de medicina familiar y 1 consultorio de medicina familiar, área de laboratorio y atención médica continua."/>
        <s v="Construcción de UMF de 10 consultorios de medicina familiar, atención médica continua, medicina preventiva, sala de RX, medicina del trabajo, laboratorio clínico."/>
        <s v="Ampliación y Remodelación de la Unidad de Cuidados Intensivos Neonatales (UCIN) del HGR No. 1 en Culiacán, Sinaloa lo que implica la Ampliación de 6 cunas en UCIN, áreas auxiliares en el hospital y remodelación de áreas existentes"/>
        <s v="Creación de un área de UCIN con 4 cunas de terapiaintensiva (1 en cubículo aislado). Técnica de aislamiento, terapia intermedia con controltérmico, área de cuneros."/>
        <s v="Construcción de una UMF de 6 consultorios de Medicina Familiar, 3 consultorios de enfermería especialista en medicina familiar, farmacia."/>
        <s v="Ampliación de UMF de 5 consultorios de medicina familiar y remodelacion."/>
        <s v="Construcción de la Unidad de Cuidados Intensivos  Neonatales, 10 cunas en UCIN, filtro, central de enfermeras."/>
        <s v="Ampliación de una nueva área de Cuidados Intensivos Pediátricos, sala de endoscopia, sala de operaciones ambulatorias; y con la Remodelación redistribuir espacios de áreas existentes."/>
        <s v="El proyecto consiste en construcción completa de la Unidad de Cuidados Intensivos Neonatal (UCIN), con lo cual se contaría con 4 cunas de cuidados intensivos."/>
        <s v="Ampliación de 2 camas en UCIA del HGZ 35 Cd. Juárez, Chihuahua, áreas auxiliares en el hospital. Remodelación de áreas existentes."/>
        <s v="Construcción de la UMF de 10 consultorios de medicina familiar, AMC, 5 consultorios de medicina preventiva, Cubículo para toma de muestras laboratorio), Sala de Rx, CEYE."/>
        <s v="Ampliación y remodelación del HGOP No. 7 Cancún (Benito Juarez) de la Unidad de Cuidados Intensivos de Neonatales (UCIN) de 5 cunas y 1 cuarto aislado."/>
        <s v="Construcción de UMF de 10 consultorios de medicina familiar, 5 consultorios de enfermería especializada en medicina familiar y Área de atención médica continua"/>
        <s v="Ampliación y remodelación de la Unidad de Cuidados Intensivos de Neonatal (UCIN); contará con áreas como un cubículo de cunero, Central de Monitoreo y Trabajo de enfermeras."/>
        <s v="Unidad de Medicina Familiar de 6 consultorios de medicina familiar, 3 consultorios de enfermería especialista en medicina familiar, CEYE y Farmacia."/>
        <s v="El proyecto consiste en la ampliación y remodelación de diversas áreas de la UMAE de Mérida en Yucatán, tales como cardiología, hospitalización, UCIA, unidad de trasplantes."/>
        <s v="El proyecto consiste en la remodelación y ampliación de 6 a 10 camas de la Unidad de Cuidados Intensivos de Adultos (UCIA) en el HGR 1 Orizaba."/>
        <s v="Construcción de un Hospital General de Zona de 90 camas censables en la localidad de Ciudad Acuña, Coahuila. Contará con 2 de las 4 especialidades básicas (cirugía y medicina interna), así como con 11 subespecialidades."/>
        <s v="El proyecto consiste en la construcción de un Hospital General de Zona de 144 camas censables, que contará con la especialidades básicas y con servicios como: urgencias, cirugía, hospitalización, estudios de laboratorio, imagenología, fisioterapia y cuidados intensivos."/>
        <s v="Ampliación y remodelación del HGOMF 60 Tlanepantla para la creación de una Unidad de Cuidados Intensivos Neonatal (UCIN) de 6 cunas."/>
        <s v="El proyecto consiste en la ampliación y remodelación del HGZMF No. 76 Xalostoc, para la creación de la Unidad de Cuidados Intensivos UCIA de 6 camas."/>
        <s v="Ampliación y Remodelación del HGZ MF 3 Mazatlán, para la creación de una Unidad de Cuidados Intensivos Neonatales (UCIN) de 4 cunas."/>
        <s v="Sustitución de 10 consultorios de medicina familiar, 5 consultorios de enfermería especializada en medicina familiar (medicina preventiva) y ampliación de 2 Consultorios de médica continua."/>
        <s v="Creación de un área de UCIN con 5 cunas de terapiaintensiva y 1 aislada (6 en total) Técnica de aislamiento, terapia con control térmico,área de cuneros."/>
        <s v="Ampliación de 3 camas en UCIA y áreas auxiliares en el HGZMF 7 Monclova, Coahuila, así como la remodelación de áreas existentes."/>
        <s v="El proyecto consiste en la sustitución de una UMF con el objeto de modernizar la infraestructura existente para incrementar la oferta de servicios de primer nivel, particularmente medicina familiar, medicina preventiva, servicios de laboratorio, radiodiagnóstico y urgencias."/>
        <s v="El proyecto consiste en la remodelación y ampliación de área de cirugías y locales auxiliares."/>
        <s v="Ampliación y remodelación de UCIA, UCIC y UCIP de la UMAE HES 71 Torreón."/>
        <s v="Construcción de un HGZ en Atlacomulco con especialidades como Medicina interna, cirugía general, ginecología y obstetricia, pediatría, cardiología."/>
        <s v="El proyecto consiste en la ampliación y remodelación de los servicios de hospitalización, intervenciones quirúrgicas, urgencias, tococirugía, laboratorio clínico, medicina familiar y medicina preventiva, entre otros del HGSMF 2 en Cozumel."/>
        <s v="El proyecto consiste en incrementar 36 camas en el servicio de hospitalización, integrando un total de 72 camascensables en las especialidades de Cirugía General y Medicina Interna en el HGZ Camelinas en Morelia, Michoacán. Para con ello disminuir el déficit en egresos hospitalarios."/>
        <s v="El Proyecto consiste en la ampliación y Remodelación de la HGZ 1, de 20 camas de hospitalización, 4 consultorios de primer contacto, 1 servicio de dialisis, 1 lugar de endoscopias, 1 lugar de Inhaloterapia y 1 lugar de quimioterapia."/>
        <s v="Construcción dela UMF 14+7+AMC en Mérida, Yucatán de  14 Consultorios de medicina familiar. 7 Consultorios de medicina preventiva. 1 Consultorio de atención médica continua. 1 Equipo de radiodiagnóstico. 1 Cubículo de laboratorio clínico."/>
        <s v="Ampliación y Remodelación del HGZ No. 47 Vicente Guerrero en Iztapalapa, Ciudad de México para incrementar 80 camas censables así como la remodelación de quirófanos"/>
        <s v="Demolición del inmueble de Convalecientes del Centro Médico Nacional Siglo XXI, la cual consiste en desmantelar la estructura incluyendo lacimentación, con la finalidad de dejar el espacio territorial libre de construcción."/>
        <s v="El presente programa de emergencia pretende mitigar los daños observados tras el sismo ocurrido en el HGZ/MF No. 7 y el HGZ/MF No.5."/>
        <s v="El presente proyecto de emergencia pretende mitigar los daños observados tras el sismo ocurrido, entre los cuales se encuentran: Daños en la fachada en todos los lados, tales como fisuras, grietas y desprendimiento de los mismos acabados, así como, en todos los pisos de la torre hospitalaria, etc."/>
        <s v="El Programa de Mantenimiento de Protección Civil trata de la atención de los daños provocados por el sismo del 19 de septiembre del presente año en la Unidad de Medicina Familiar No. 93 en Ecatepec de Morelos, Estado de México para llevar acabo funciones en materia de salud."/>
        <s v="El Programa de Mantenimiento de Protección Civil trata de la Rehabilitación de Inmuebles de la Unidad de Medicina Familiar No.21, para llevar acabo funciones en materia de salud."/>
        <s v="El presente proyecto pretende sustituir el Hospital General Regional con UnidadMédica de Atención Ambulatoria No. 36, con 415 camas censables en Puebla, luego de quedarinoperante tras los sismos del 07 y 19 de septiembre de 2017, por lo que no se incrementan los servicios,solo se reestablecen."/>
        <s v="La nueva UMF de 10+5 consultorios con Atención Médica Continua incluye: Consulta de Medicina Familiar, Consulta de Medicina Preventiva, Consulta de Estomatología (dental), Atención Médica Continua (urgencias), Radiodiagnóstico y Laboratorio Clínico."/>
        <s v="El Proyecto consiste en la Construcción de la nueva Unidad de Medicina Familiar de 10 + 5 yAtención Médica Continua en Tarímbaro, Michoacán, brindará los servicios de Medicina Familiar, Medicina Preventiva, Atención Médica Continua Medicina del trabajo, Laboratorio Clínico y Radiodiagnóstico."/>
        <s v="El proyecto consiste en la construcción de 10 consultorios de medicina familiar. 5 consultorios de medicina preventiva. 1 consultorios de estomatología. Área de Atención Médica Continua. Área de radiodiagnóstico. Área de laboratorio"/>
        <s v="El presente proyecto corresponde a la ampliación y remodelación del servicio de hospitalización de las especialidades de Pediatría, Ginecología, Medicina Interna y Cirugía General en el primer y segundo piso del Hospital General de Zona (HGZ) No. 8 en Ensenada, Baja California."/>
        <s v="El proyecto consiste en la Sustitución y Ampliación de la Unidad de Medicina Familiar No. 26 de 6 consultorios (6+3), la cual contará con: 6 consultorios de Medicina Familiar, 3 consultorios de Atención Preventiva Integral, 1 consultorio de Atención Médica Continua, entre otras."/>
        <s v="El proyecto consiste en la remodelación y ampliación de 4 consultorios lo que resulta en un total de 14 consultorios en la UMF No. 38 San Luis Río Colorado, Sonora."/>
        <s v="Adquisición de 47 equipos de trasporte vertical distribuidos en 22 unidades médicas de primero y segundo nivel en la delegación DF Sur a fin de sustituir equipamiento obsoleto y en malas condiciones."/>
        <s v="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
        <s v="La UMF en Emiliano Zapata, Morelos, incluyen 6 consultorios de medicina familiar, 3 consultorios de atención médica continua, 3 consultorios de medicina preventiva, área de laboratorio clínico y de radiodiagnóstico."/>
        <s v="El proyecto consiste en la construcción de 10 consultorios de medicina familiar, 5 de medicina preventiva, 1 de estomatología, área de atención médica continua (urgencias), radiodiagnóstico y laboratorio."/>
        <s v="El proyecto consiste en la construcción de la Unidad de Medicina Familiar con 10 consultorios de medicina familiar.  5 consultorios de medicina preventiva.  1 consultorios de estomatología.  Área de radiodiagnóstico.  Área de laboratorio."/>
        <s v="Adquisición de 25,577 artículos de equipo médico einstrumental quirúrgico para 350 unidades médicas deprimer nivel, 197 de segundo nivel y 33 de tercer nivel deatención a la salud."/>
        <s v="Programa de adquisición de 60 montacargas distribuidos en los almacenes de 32 delegaciones."/>
        <s v="El programa de inversión consiste en la adquisición de 36 mastógrafos, de los cuales 14 serán instalados en Unidades Médicas de Primer Nivel de Atención, 20 Unidades de Segundo Nivel de atención, y 2 en Unidades de tercer nivel de atención."/>
        <s v="El proyecto consiste en la sustitución de 4,615 equipos para la limpieza de superficies de las instalaciones médicas en los distintos niveles de atención. Dicha sustitución permite mantener limpias las instalaciones e infraestructura del IMSS."/>
        <s v="El programa de inversión consiste en la adquisición de 283 autoclaves para Unidades Médicas en los 3 niveles de atención."/>
        <s v="El presente programa tiene como objetivo la adquisición de 2,932 equipos médicos, indispensables para la sustitución y optimización del equipamiento de los SUMFyR de los tres niveles de atención."/>
        <s v="El programa de inversión consiste en la adquisición de 747 equipos de casas de máquina cuyo estado funcional es óptimo."/>
        <s v="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s v="Ampliación y remodelación de diversos servicios en la UMAE CMN Mérida 10 HES 1, de 1 Quirófano,  8 Camas en Unidad de Cuidados Intensivos Coronarios (UCIC).  1 Peine de laboratorio.  3 Cubículos para toma de muestras sanguíneas."/>
        <s v="Ampliación del área de consulta externa creando infraestructura adicional de 1 consultorio de Medicina Familiar."/>
        <s v="Construcción de una bodega de 1,200 metros cuadrados para la concentración de archivo de la delegación."/>
        <s v="Ampliación y Remodelación de la(UCIA) del HGZ 11, la cual considera la ampliación de 5 camas en UCIA y áreas auxiliares en el hospital  asi como la remodelación de áreas existentes."/>
        <s v="Construcción de una UMF, incluye 5 consultorios de Medicina Familiar y 1 Consultorio de Estomatología en el municipio de Cuauhtémoc, Chihuahua."/>
        <s v="El proyecto consiste en la ampliación y remodelación de la Unidad de Cuidados Intensivos Neonatal (UCIN) en el HGZ 98 Coacalco, Edo. De México Oriente, así como la ampliación de 6 cuneros de cuidados intensivos."/>
        <s v="Construcción de Unidad de Cuidados Neonatales con capacidad para 6 cunas (5 + 1 aislado) en el HGZ 194 El Molinito, Estado de México."/>
        <s v="Ampliación y Remodelación de 1 consultorio de urgencias, 1 área de triage, 7 camas de observación y el reordenamiento y reubicación de áreas existentes de la Unidad de Urgencias del HGSMF 20."/>
        <s v="Ampliación y Remodelación del HGZ No. 98, Coalcalco para la creación de una Unidad de Cuidados Intensivos de Adultos (UCIA) de 6 camas."/>
        <s v="Ampliación y Remodelación en Unidad de Cuidados Intensivos Neonatales en el Hospital General Regional No. 1 de Cd. Obregón, Sonora,  con 10 lugares (incluyendo dos aislados)"/>
        <s v="Ampliación y Remodelación de 4 camas en UCIA, dos de ellas con carácter aislado, central de enfermería, ingreso para visitas que cuente con lavamanos y área para colocación de batas, área de trabajo y de descanso, baños, área almacén"/>
        <s v="El Servicio de Urgencias en la Unidad estará conformado por: Sala de espera, 2 consultorios, 4 camas (2 adulto y 2 menores), 1 área de choque."/>
        <s v="El proyecto consiste en la remodelación completa de la Unidad de Cuidados Intensivos Adulto (UCIA) así como la ampliación de 4 camas de cuidados intensivos (3 + 1 aislado), sala de espera, control de trabajo social, etc."/>
        <s v="Ampliación y remodelación de UMF de 4 consultorios de medicina familiar, 2 de medicina preventiva."/>
        <s v="Ampliación y Remodelación de Unidad de Urgencias del Hospital General de Subzona con Medicina Familiar No. 2 en CD. Constitución, Baja California Sur lo que implica la Ampliación de 4 a 9 camas de observación."/>
        <s v="Construcción de una UMF con 10 consultorios de Medicina Familiar, 5 consultorios de medicina preventiva, sala de RX, farmacia."/>
        <s v="El proyecto consiste en la remodelación y ampliación de 10 camas de observación del área de Urgencias, se contará con 25 camillas de observación para adultos y 11 camillas de observación para menores."/>
        <s v="El proyecto consiste en la construcción de una UMF con 6 consultorios de Medicina Familiar, 3 consultorios de enfermería especialista en medicina de familia, área de atención médica continua, Sala de RX y cubículo para toma de muestras sanguíneas."/>
        <s v="El proyecto consiste en la construcción de 4 consultorios de especialidades y una oficina para cumplir con la Normatividad Vigente: NOM-197-SSA1-2000."/>
        <s v="Ampliación y Remodelación del HGZMF 29 Aragón para la creación de una Unidad de Cuidados Intensivos para Adultos (UCIA) con 6 camas, y áreas como: sala de espera, control de trabajo social, técnica de aislamiento para visitas, oficina para jefatura de UCIA, entre otras."/>
        <s v="Ampliación de UMF a 5 + 2, ampliación de 2 consultorios de medicina familiar, ampliación de 1 consultorio de medicina familiar, Reubicación y remodelación de Urgencias y ampliación de farmacia."/>
        <s v="Ampliación y remodelación del servicio de Hospitalización del HGR 1 Chihuahua, consisten en la construcción de un ala de 2 niveles para reubicar los servicios de Quimioterapia, Hemodiálisis y Endoscopia."/>
        <s v="Ampliación de la Sección de Ejecución Fiscal de la Subdelegación en la Subdelegación Tuxtla Gutiérrez, Chiapas."/>
        <s v="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
        <s v="El proyecto consiste en la ampliación y remodelación del H Traumatología (UMAE 16), Magdalena de las Salinas, se espera incrementar 6 camas en terapia intensiva y remodelación de los quirófanos."/>
        <s v="El proyecto consiste en la ampliación y remodelación de diversos servicios en el HGZ No. 33 Félix U. Gómez en la Delegación de Nuevo León."/>
        <s v="Sustitución de la UMFH 2 Mexicali, la cual contará con los servicios de medicina familiar, medicina preventiva, atención médica continua y estomatología."/>
        <s v="Construcción de Bodega para el Resguardo de Bienes Embargados y Documentos Oficiales de la Subdelegación Tapachula, Chiapas."/>
        <s v="Ampliación y remodelación del servicio de Tococirugía, en el Hospital General de Zona No. 36 Coatzacoalcos en la delegación de Veracruz de  Camas de Recuperación Post-Quirúrgica. Salas de Expulsión. Consulta de Especialidades Ginecología y Obstetricia."/>
        <s v="Consiste en dar mantenimiento solo a las zonasafectadas, de tal forma que los locales se conserveno renueven para que se pueda dar un servicio decalidad al usuario."/>
        <s v="Ampliación y remodelación de la UMAE HESP Puebla, impactando los servicios de admisión continua, hospitalización y unidad de trasplantes, así como residencias médicas distribuidas en 5 pisos."/>
        <s v="El proyecto consiste en la reubicación de la Unidad de Trasplante de Médula Ósea hacia el noveno piso de la unidad y la remodelación del área ya existente en el décimo piso para ser ocupada para uso exclusivo de la Unidad de Trasplante de Riñón."/>
        <s v="El proyecto consiste en la sustitución del HGZ No. 3 en Tuxtepec, el cual contará con los siguientes servicios médicos en las áreas de: hospitalización, quirófanos, consultas de especialidades, unidad de cuidados intensivos, entre otros."/>
        <s v="El proyecto consiste en la construcción de un Centro de Investigación en Biomedicina Molecular, distribuidos en dos plantas que albergarán: 11 laboratorios de investigación, 11 oficinas de investigadores, 1 consultorio de tuberculosis, 1 de enfermedades autoinmunes, entre otros."/>
        <s v="La adquisición-compra de los 12 carros transportadores de charolas de alimentospara pacientes, 2 Cocedores de alimentos con 3 compartimentos y 5 marmitas de volteo abase de vapor."/>
        <s v="Ampliación y remodelación de la Unidad de Medicina Familiar No. 34, la cual actualmente cuenta con dos consultorios de medicina familiar y uno de API considerándose el incremento a: 4 consultorios de medicina familiar y 2 consultorios de medicina preventiva."/>
        <s v="El proyecto consiste en la ampliación y remodelación de los servicios ambulatorios del HGZMF1-Durango de 2 salas de endoscopía, 2 salas de diálisis peritoneal (DPA y DPCA), 31 estaciones de Hemodiálisis y  15 estaciones de Quimioterapia."/>
        <s v="Este proyecto consiste en la construcción de un centro de enseñanza de la medicina a través de la simulación, en Guadalajara."/>
        <s v="Este proyecto consiste en la construcción de un centro de enseñanza de la medicina a través de la simulación."/>
        <s v="El tipo de proyecto de acuerdo con los Lineamientos establecidos por la Unidad de Inversiones de la Secretaría de Hacienda y Crédito Público, es un proyecto de mantenimiento de protección civil. Consiste en la demolición del inmueble del Centro Nacional de Capacitación y la Tienda para Empleados del IMSS Villa Coapa por medios mecánicos y manuales dadas las afectaciones estructurales que presenta dicho inmueble."/>
        <s v="Fortalecer la disponibilidad de la infraestructura física de los serviicos de salud del primer nivel de atención, a efecto de incrementar la capacidad de respuesta en el lugar de origen de la derechohabiencia."/>
        <s v="Fortalecer la infraestructura física de servicios del tercer nivel de atención médica, mediante acciones de ampliación y remodelación en Hospitales de Alta Especialidad a efecto de disponer de la capacidad de respuesta acorde a las necesidades en la zona de influencia."/>
        <s v="Fortalecer la infraestructura física del tecer nivel de atención mediante acciones de ampliación y remodelación en Hospitales de Alta Especialidad, a efecto de disponer de la capacidad de respuesta acorde a las necesidades de la derechohabiencia en su lugar de origen."/>
        <s v="Disponer de unidad médica del primer nivel de atención que permita atender las necesidades básicas de salud acorde a la demanda de la derechohabiencia en la zona de influencia."/>
        <s v="Disponerr de unidad médica de primer nivel de atención en la localidad de Playa del Carmen, a efecto de proporcionar los servicios básicos de consulta externa acorde a la demanda de la derechohabiencia en la zona de influencia."/>
        <s v="Disponer de una unidad médica de primer nivel de atención que permita atender las necesidades básicas de salud acorde a la demanda de la derechohabiencia en la zona de influencia."/>
        <s v="Disponer de unidad médica de primer nivel de atención en la localidad de Colotlán, a efecto de proporcionar los servicios básicos de salud acorde a la demanda de la derechohabiencia en la zona de influencia."/>
        <s v="Disponer de unidad médica de primer nivel de atención en la localidad de Santander, a efecto de proporcionar servicios básicos de consulta externa acorde a la demanda de la derechohabiencia en la zona de influencia."/>
        <s v="Disponer de unidad médica de primer nivel de atención a efecto de atender las necesidades básicas de salud acorde a la demanda de la derechohabiencia en la zona de influencia."/>
        <s v="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
        <s v="Fortalecer la capacidad resolutiva del segundo nivel de atención médica acorde a las necesidades y expectativas de la derechohabiencia en la zona de influencia."/>
        <s v="Fortalecer la infraestructura y capacidad de respuesta del hospital actual mediante el reordenamiento, ampliación y construcción de diversas áreas de servicios médicos."/>
        <s v="Fortalecer la infraestructura física de 3 unidades médicas de primer nivel, a efecto de disponer de la capacidad de respuesta para la atención de la derechohabiencia en su zona de influencia."/>
        <s v="Acciones de obra pública mediante remodelación, reordenamiento, remozamiento y ampliación en 7 Hospitales Generales, con el objeto de fortalecer la capacidad instalada para los servicios de segundo nivel."/>
        <s v="Fortalecer la infraestructura médica del Hospital considerando la construcción de un edificio anexo para reubicar los servicios de farmacia, quimioterapia y hemodiálisis, así como reordenamiento de los servicios de cirugía, tococirugía y urgencias."/>
        <s v="Ampliación y remodelación de Unidades Médicas de segundo nivel, a efecto de incrementar la capacidad de respuesta en 8 servicios, lo cual se traducirá en beneficiar a 187,098 derechohabientes en zona de influencia."/>
        <s v="Ampliación y Remodelación de la Clínica Hospital a efecto de incrementar la capacidad de respuesta en 333,756 servicios lo cual se traducirá en beneficiar a 51,745 derechohabientes en su zona de influencia."/>
        <s v="Ampliación y remodelación de 87 áreas del Hospital sobre una superficie de 4,601 m2, para incrementar 60,669 servicios de atención médica, beneficiando a 1,329,978 derechohabientes en la zona de influencia."/>
        <s v="Ampliación de la UMF en Guasave, Sin., fortaleciendo la infraestructura a Clínica CMF, con la disponibilidad de consultorios de especialidades."/>
        <s v="Sustituir 722 equipos obsoletos por bienes más modernos y eficaces que permitan mejorar la atención a la salud en 10 unidades médicas de segundo nivel del Instituto."/>
        <s v="Sustituir 687 equipos obsoletos por bienes más modernos y eficaces que permitan mejorar la atención a la salud en 30 unidades médicas de primer nivel del Instituto."/>
        <s v="Dotar de equipo e instrumental médico en 4 Hospitales Regionales, sustituyendo los bienes obsoletos y disfuncionales, que permita incrementar la productividad de servicios de diversas especialidades acorde a la capacidad instalada."/>
        <s v="Sustituir 285 equipos de maquinaria, equipo  industrial y eléctrico, para brindar un adecuado servicio de abastecimiento de agua y de energía eléctrica, para sustentar el desarrollo de actividades en 30 centros de trabajo."/>
        <s v="Sustituir 12,640 equipos obsoletos por bienes más modernos y eficaces que permitan mejorar la atención a la derechohabiencia en unidades médicas, administrativas y estancias infantiles."/>
        <s v="Disponer de un inmueble con la capacidad de resolución de servicios médicos del segundo nivel de atención, acorde a las necesidades de la zona de influencia."/>
        <s v="Construcción de unidad médica con capacidad de 20 camas sensables, a efecto de atender las necesidades de servicios médicos de segundo nivel a la población derechohabiente procedente de los estados de Chiapas y Tabasco."/>
        <s v="Disponer de unidad médica de primer nivel de atención en la localidad de Acatlán, a efecto de proporcionar los servicios básicos de consulta externa acorde a la demanda de la derechohabiencia en la zona de influencia."/>
        <s v="Disponer de unidad médica de primer nivel de atención en la localidad de Zacoalco, a efecto de proporcionar los servicios básicos de consulta externa acorde a la demanda de la derechohabiencia en la zona de influencia."/>
        <s v="Disponer de unidad médica de primer nivel de atención en la localidad de Gustavo Díaz Ordaz, a efecto de proporcionar servicios básicos de consulta externa acorde a la demanda de la derechohabiencia en la zona de influencia."/>
        <s v="Disponer de unidad médica de primer nivel de atención en la localidad de Rosarito, que permita atender las necesidades básicas de salud acorde a la demanda de la población derechohabiente en la zona de influencia."/>
        <s v="Disponer de unidad médica de primer nivel de atención en la localidad de San Buenaventura, a efecto de atender los servicios básicos de salud acorde a la demanda de la derechohabiencia en la zona de influencia."/>
        <s v="Disponer de unidad médica de primer nivel de atención en la localidad de Tamazula, a efecto de proporcionar los servicios básicos de consulta externa acorde a la demanda de la derechohabiencia en zona de influencia."/>
        <s v="Fortalecer la capacidad de respuesta del segundo nivel de atención en la zona de influencia del hospital a efecto de brindar más y mejores servicios de salud acorde a las necesidades y expectativas de la derechohabiencia.."/>
        <s v="Incrementar la capacidad de atención médica del segundo nivel en la zona norte del estado de Chihuahua, mediante la remodelación reordenamiento y  ampliación de las áreas de atención médica acorde a la demanda de la derechohabiencia en la zona de influencia."/>
        <s v="Fortalecer la infraestructura del segundo nivel de atención médica, otorgando servicios con oportunidad y calidad, a la población derechohabientes de la zona oriente del Estado de México."/>
        <s v="Disponer de unidad médica de primer nivel de atención en la localidad de Villa Aldama, a efecto de proporcionar servicios básicos de consulta externa acorde a la demanda de la derechohabiencia en la zona de influencia."/>
        <s v="Construcción de nueva Clínica Hospital en sustitución de la actual en Cd. Delicias, a efecto de incrementar la capacidad de atención médica de segundo nivel, mediante la incorporación de diversos servicios médicos."/>
        <s v="Construcción de un nuevo Hospital General para garantizar la capacidad resolutiva de los servicios de salud a los derechohabientes del Estado, mediante el fortalecimiento de la infraestructura de segundo nivel."/>
        <s v="Ampliación y remodelación de Unidades de Medicina Familiar a efecto de incrementar la capacidad de respuesta en 21,304 servicios de medicina familiar y odontología, lo cual se traducirá en beneficiar a 45,337 derechohabientes en su zona de influencia."/>
        <s v="Ampliación y remodelación de Unidades de Medicina Familiar a efecto de incrementar la capacidad de respuesta en 22,003 servicios de medicina familiar y odontología, lo cual se traducirá en beneficiar a 25,103 derechohabientes en su zona de influencia."/>
        <s v="Ampliación y remodelación de Unidades de Medicina Familiar a efecto de incrementar la capacidad de respuesta en 11,320 servicios de medicina familiar y odontología, lo cual se traducirá en beneficiar a 11,832 derechohabientes en su zona de influencia."/>
        <s v="Ampliación y remodelación de Unidades de Medicina Familiar a efecto de incrementar la capacidad de respuesta en 14,259 servicios de medicina familiar y odontología, lo cual se traducirá en beneficiar a 15,970 derechohabientes en su zona de influencia."/>
        <s v="Ampliación y remodelación de Unidades de Medicina Familiar a efecto de incrementar la capacidad de respuesta en 31,404 servicios de medicina familiar y odontología, lo cual se traducirá en beneficiar a 51,080 derechohabientes en su zona de influencia."/>
        <s v="Ampliación y remodelación de Unidades de Medicina Familiar a efecto de incrementar la capacidad de respuesta en 15,321 servicios de medicina familiar y odontología, lo cual se traducirá en beneficiar a 15,211 derechohabientes en su zona de influencia."/>
        <s v="Ampliación y remodelación de Unidades de Medicina Familiar a efecto de incrementar la capacidad de respuesta en 12,849 servicios de medicina familiar y odontología, lo cual se traducirá en beneficiar a 20,170 derechohabientes en su zona de influencia."/>
        <s v="Ampliación y remodelación de la Clínica Hospital de Baja California, a efecto de incrementar la capacidad de respuesta en 103,858 servicios de segundo nivel de atención, para beneficiar a 94,995 derechohabientes en su zona de influencia."/>
        <s v="Ampliación y remodelación de 6 Unidades de Medicina Familiar, a efecto de incrementar la capacidad de respuesta en servicios de medicina familiar y odontología, lo cual se traducirá en beneficiar a 27,118 derechohabientes en su zona de influencia."/>
        <s v="Ampliación y remodelación de 2 Unidades de Medicina Familiar, a efecto de incrementar la capacidad de respuesta en  los servicios de medicina familiar, lo cual se traducirá en beneficiar a 28,763 derechohabientes."/>
        <s v="Ampliación y remodelación de 2 Unidades de Medicina Familiar, a efecto de incrementar la capacidad de respuesta en  los servicios de medicina familiar y odontología, lo cual se traducirá en beneficiar a 17,658 derechohabientes en su zona de influencia."/>
        <s v="Adecuación de espacios en 3 Clínicas Hospital en 3 diferentes Estados de la República, a efecto de incrementar la capacidad de respuesta en  los servicios de Rayos X y Tomografía, lo cual se traducirá en beneficiar a 274,091 derechohabientes en su zona de influencia."/>
        <s v="Ampliación y remodelación de 2 Unidades de Medicina Familiar, a efecto de incrementar la capacidad de respuesta en  los servicios de medicina familiar y odontología."/>
        <s v="Ampliación y remodelación de 1 Unidad de Medicina Familiar, a efecto de incrementar la capacidad de respuesta en  los servicios de medicina familiar y odontología."/>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ón de N2 y gas amargo, construcción de infraestructura de aprovechamiento de gas, deshidratación de crudo."/>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 Íride, Oxiacaque, Platanal, Samaria y Carrizo. La estrategia incluye recuperación secundaria por inyección de N2, controlar irrupción de agua y fluidos inyectados,y aseguramiento de flujo de crudo extrapesado."/>
        <s v="Proyecto marino en aguas profundas. La explotación de este campos se realizará con infraestructura submarina y terrestre,  ayudando a mejorar la oferta de gas natural del país."/>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Incluye los campos Bellota, Bricol, Cárdenas, Chinchorro, Cobra, Chipilín, Cupaché, Edén, Jolote, Madrefil, Mora, Palangre, Yagual y Paché. Contempla perforaciones y reparaciones de pozos y la optimización de infraestrcutura existente. En este proyecto se integró el anterior proyecto Cárdenas."/>
        <s v="Está integrado por los proyectos Cactus-Sitio Grande, Carmito-Artesa y San Manuel. Incluye actividades de perforación y mantenimiento de pozos en los campos Arroyo Zanapa, Cactus, Cacho López, Juspí, Níspero, Río Nuevo y Sitio Grande; así como optimizar las instalaciones existentes."/>
        <s v="Lo integran los campos Abkatún, Chuc, Pol, Caan, Kanaab, Batab, Tumut, Homol, Che, Chuhuk, Etkal, Kuil, Onel, Pokoch, Uchak y Wayil. Incluye explotación y mantenimiento de campos, perforación de pozos de desarrollo, ampliar red de bombeo neumático y proceso de recuperación mejorada en Chuc."/>
        <s v="Se localiza a 20 kilómetros al Noroeste de la Terminal Marítima Dos Bocas.  Está integrado por los campos Yaxche y Xanab, requiere de inversiones adicionales para concluir la infraestructura necesaria al desarrollo, mantenimiento y operación de pozos."/>
        <s v="El proyecto Campeche Oriente se ubica en la porción marina de las Cuencas del Sureste frente a la costa del estado de Campeche. Los hidrocarburos que se espera incorporar en este proyecto son aceites ligeros y pesados en yacimientos constituidos por rocas carbonatadas del Mesozoico principalmente."/>
        <s v="Es una de las principales áreas productoras de hidrocarburos en México, donde los aceites  que se extraen de los campos descubiertos son ligeros, superligeros y pesados, así como gas y condensados; que se obtienen principalmente de yacimientos constituidos por rocas carbonatadas del Mesozoico."/>
        <s v="El principal objetivo es evaluar reservas de gas húmedo almacenado en rocas carbonatadas del Mesozoico y terrígenas del Terciario, para probar las mejores opciones que permitan maximizar el valor económico del proyecto."/>
        <s v="Se ubica en la porción terrestre de las Cuencas del Sureste, abarcando parte de los estados de Tabasco, Veracruz y parte de Oaxaca. Los hidrocarburos esperados son aceite superligero, ligero y gas."/>
        <s v="Se localiza en la porción sur occidental del Golfo de México profundo, frente a la costa de Veracruz. Está en etapa de evaluación del potencial petrolero, su objetivo es confirmar el potencial de gas no asociado y aceite ligero. El recurso prospectivo estimado es de 4,553 mmbpce."/>
        <s v="Se localiza en aguas profundas del Golfo de México, frente al Estado de Tabasco. El proyecto está considerado como de evaluación de potencial petrolero. Su objetivo es evaluar reservas de aceite: ligero, pesado y gas. El recurso prospectivo estimado de este proyecto es de 5,645 mmbpce."/>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Proyecto marino. Se localiza al norte del estado de Veracruz, entre los poblados de Tecolutla y Punta Delgada. Lo integra el campo Lankahusa. De acuerdo al proceso de EP, se encuentra en la etapa de desarrollo de campos. El hidrocarburo que se produce es gas seco."/>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Abarca las provincias de Sabinas, Burro-Picachos, Burgos, Tampico-Misantla, Veracruz y Chihuahua. Su objetivo es evaluar los plays no convencionales de aceite y gas en lutitas de edad Cretácico y Jurásico. El recurso prospectivo estimado de este proyecto es de 60.2 mmmbpce."/>
        <s v="Continuar con la operación y mantenimiento en los campos, así como acelerar la recuperación de las reservas."/>
        <s v="Maximizar el valor económico de la asignación mediante la recuperación de sus reservas remanentes de hidrocarburos, a través de la ejecución de un plan de explotación."/>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Continuar con la operación y mantenimiento en los campos, así como acelerar la recuperación de las reservas"/>
        <s v="Desarrollo y explotación de las reservas de aceite y gas asociado de los campos Ek y Balam en las formaciones Jurásico Superior Oxfordiano (JSO) y continuar con la explotación de la Brecha Cretácico Superior (BKS)."/>
        <s v="Realizar la recuperación del pozo exploratorio Esah-1 y perforar y terminar cinco pozos de desarrollo para contribuir en el corto plazo con la incorporación de producción."/>
        <s v="Perforación y terminación  10 pozos de desarrollo, adecuación de 1 octápodo adosado existente, 1 estructura ligera marina (ELM) y 2 oleogasoductos; considerando equipo de perforación fijo + A/E y equipo de perforación A/E."/>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l área de estudio está conformada por el territorio nacional e internacional que actualmente no forma parte de las asignaciones otorgadas a Pemex para la exploración de hidrocarburos."/>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Se espera descubrir y producir aceite ligero y gas húmedo, en Plays de edad Mioceno y Cretácico Medio, con litología de arenas de grano medio, boundstone y brechas."/>
        <s v="Descubrir aceite ligero y gas húmedo a nivel Cretácico Medio y Jurásico Superior."/>
        <s v="Descubrir aceite ligero y gas húmedo en el play Cretácico Medio en facies lagunares con desarrollos carbonatados."/>
        <s v="Descubrir aceite ligero en plays de edad Eoceno, con litología de arenas de grano fino y medio."/>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Descubrir aceite ligero y gas húmedo en plays de edad Cretácico y Jurásico Superior Oxfordiano, con litología de arenas de grano medio y calizas fracturadas."/>
        <s v="Descubrir aceite ligero y gas húmedo, en plays de edad Mioceno, con litología de secuencias arenosas depositadas en un sistema de canales y abanicos de talud y cuenca."/>
        <s v="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
        <s v="Descubrir aceite ligero y gas húmedo en el Play  Mioceno, en litologías que corresponden a arenas de grano medio."/>
        <s v="Descubrir aceite ligero y gas húmedo en Plays de edad Plioceno y Presal, con litología de arenas de grano medio."/>
        <s v="Descubrir aceite pesado, en los Plays del Jurásico Superior Oxfordiano, compuesto litológicamente de arenas de grano grueso, y Cretácico con litología de grainstones a Boundstones de ambiente arrecifal."/>
        <s v="Descubrir gas húmedo y condensado en plays del Oligoceno y Eoceno, con litología de arenas de grano fino."/>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incorporación de reservas en el play establecido Paleógeno a nivel del Eoceno inferior Wilcox y evaluar el potencial petrolero en los plays hipotéticos Neógeno y Mesozoico."/>
        <s v="Proyecto enfocado a la rehabilitación de los reformadores primarios 101-B y caldera auxiliar 101-Baux de las plantas de Amoniaco VI y VII para sostener la capacidad de producción de diseño de estas plantas."/>
        <s v="Rehabilitación de la infraestructura y equipos necesarios de las áreas de proceso, almacenamiento, servicios auxiliares e integración para restablecer las condiciones de operación y de seguridad establecidas en el diseño de la planta de amoniaco V."/>
        <s v="Mantenimiento de la planta de Refrigeración y Almacenamiento de la TRP, mediante la rehabilitación de la infraestructura y equipos de las áreas de proceso, almacenamiento, servicios auxiliares e integración para restablecer las condiciones de operación establecidas."/>
        <s v="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s v="Comprende la rehabilitación de la red de contraincendio interplantas y adquisición de equipos de seguridad, contraincendio y protección ambiental, su objetivo es atender observaciones en materia de seguridad industrial y ambiental."/>
        <s v="Este proyecto considera la continuidad en  la rehabilitación, reacondicionamiento y mantenimiento predictivo, preventivo y correctivo planeado de la planta de proceso de Polietileno de Alta Densidad (PEAD) Asahi en sus equipos tanto estáticos como dinámicos."/>
        <s v="Este proyecto considera la continuidad en  la rehabilitación, reacondicionamiento y mantenimiento predictivo, preventivo y correctivo planeado de la planta de proceso de Polietileno de alta densidad (PEAD) Mitsui en sus equipos tanto estáticos como dinámicos."/>
        <s v="Sostener la capacidad de operación de la planta Tratamiento de Efluentes y quemadores, así como garantizar la continuidad operativa de las plantas de proceso y servicios auxiliares del C.P. Cangrejera."/>
        <s v="Consiste básicamente en realizar las actividades necesarias para la adquisición de equipos para sustituir equipos obsoletos o los que cumplieron con su vida útil, así como realizar rehabilitaciones y reacondicionamiento de instalaciones de la planta de Tratamiento de Aguas."/>
        <s v="El proyecto contempla el sostenimiento de la capacidad de la planta Generación de Vapor del CP Cangrejera, incluyendo el reacondicionamiento de equipos tanto estáticos, como dinámicos y estructuras, para la generación del vapor."/>
        <s v="El proyecto contempla el sostenimiento de la capacidad de la planta Eléctrica del CP Cangrejera, incluyendo el reacondicionamiento de equipos tanto estáticos, como dinámicos y estructuras, para la Generación de energía eléctrica."/>
        <s v="Este proyecto considera la continuidad en  la rehabilitación, reacondicionamiento y mantenimiento predictivo, preventivo y correctivo planeado de la planta de proceso de Óxido de Etileno en sus equipos tanto estáticos como dinámicos."/>
        <s v="Realizar las actividades necesarias para llevar a cabo la adquisición de catalizadores en Pemex Etileno"/>
        <s v="Realizar las actividades necesarias para llevar a cabo la rehabilitación de la planta de proceso, así como la sustitución de equipo después de un periodo de trabajo donde sufre un deterioro gradual esperado."/>
        <s v="Restablecer y asegurar la capacidad de producción de la planta con un mantenimiento mayor cada 4 años de los equipos en operación para maximizar la confiabilidad de las instalaciones, evitar pérdidas de producción por fallas de equipos e instalaciones y cumplir con la normatividad de Pemex."/>
        <s v="Operar con mayor eficiencia y confiabilidad, contribuir a la mitigación riesgos al personal, a la población y al medio ambiente y coadyuvar al combate del mercado ilícito de combustibles  en las instalaciones seleccionados pertenecientes a cuarenta y siete"/>
        <s v="Evaluación total del estado mecánico, análisis de la integridad, rehabilitación de las fallas de integridad inmediata y futura de los sistemas de protección de la corrosión interior y exterior de los ductos."/>
        <s v="Evaluación total del estado mecánico, análisis de la integridad, rehabilitación de las fallas de integridad inmediata y futura de los sistemas de protección de la corrosión interior y exterior de ductos."/>
        <s v="Dotar a las Terminales Marítimas de Tuxpan, Pajaritos, Madero y Salina Cruz de instalaciones confiables, modernas y seguras para garantizar la confiabilidad en el control de calidad de los productos."/>
        <s v="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
        <s v="Modificación del equipo de bombeo principal y booster.  Adecuaciones en Casa de Bombas Pajaritos e interconexiones para libramiento en Minatitlán. Nueva Estación de Rebombeo en Donají del Poliducto de 16 MinatitlánSalina Cruz, para incrementar el flujo del poliducto."/>
        <s v="Rehabilitación de los activos a mantener la Capacidad de Distribución de las TARs, de la zona Norte."/>
        <s v="Rehabilitación de los activos a mantener la Capacidad de Distribución de la GAR Centro."/>
        <s v="Restaurar los activos existentes a las condiciones adecuadas de operación para mantener el desempeño y la capacidad operativa de las Instalaciones en las TARs de la GAR Pacífico."/>
        <s v="Rehabilitaciones y manteniminetos para conservar la capacidad de operación de las instalaciones en las Terminales de Almacenamiento y Reparto Golfo para garantizar el abastecimiento de productos y programa de suministros con la calidad, cantidad y oportunidad al costo más económico."/>
        <s v="Recuperar y mantener la capacidad operativa de bombeo, generación eléctrica y compresión de amoniaco, mediante la rehabilitación y adecuación de los equipos dinámicos en las Casas de bombas 1, 4A, 4B, 5, 8, 9, Presa de Lastre, los turbogeneradores y los compresores de la Planta de Amoniaco II."/>
        <s v="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
        <s v="Con éste proyecto se pretende actualizar los sistemas de medición de flujo de las instalaciones marítimas, para garantizar el mantener bajas incertidumbres en la cuantificación de volúmenes en estos Puntos de Transferencia de Custodia (PTCs)"/>
        <s v="Programa para mantener operando los equipos, instrumentos y aplicaciones industriales que conforman los sistemas de seguridad, medición, control y automatización en las TARs."/>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s v="Restauración, estandarización y adecuación de los 5 muelles adscritos a la TOMP Guaymas y de las Residencias de Operación Marítima y Portuaria Mazatlán y Topolobampo, atendiendo los aspectos de seguridad y confiabilidad operativa en cumplimiento con toda normatividad vigente."/>
        <s v="Restauración, estandarización y adecuación de los 12 muelles de la TOMP Pajaritos y de las Residencias de Operación Marítima y Portuaria Veracruz, Lerma y Progreso, atendiendo los aspectos de seguridad y confiabilidad operativa en cumplimiento con toda normatividad vigente."/>
        <s v="Documentar las actividades e inversiones necesarias para llevar a cabo las actividades de mantenimiento para el sostenimiento de la capacidad de transporte, tratamiento primario de aceite y gas del Sistema Altamira Integral, bajo una perspectiva de competitividad y optimización"/>
        <s v="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
        <s v="Mantenimiento integral de los Sistemas de Transporte por Ducto Permiso 3 Topolobampo"/>
        <s v="Sostenimiento de la operación y alargamiento de la vida útil remanente de los activos de 43 sistemas de ductos."/>
        <s v="Adquirir 2 plataformas autoelevables de perforación marina, para proporcionar mayor flexibilidad a las operaciones de los proyectos de Pemex Exploración y Producción y cumplir de manera eficiente con los programas de producción de petróleo."/>
        <s v="Adquirir mediante arrendamiento financiero 2 equipos modulares de perforación marino, con capacidad de perforación de por lo menos 3,000 HP para cubrir requerimientos en los campos Ayatsil-Tekel."/>
        <s v="Proporcionar servicios de perforación y mantenimiento de pozos, en apoyo a las actividades sustantivas de Pemex Exploración y Producción con eficiencia y seguridad."/>
        <s v="Realizar el mantenimiento y actualización continua de 110 equipos de perforación, terminación y reparación de pozos, así como de los talleres de conexiones superficiales de control y herramientas especiales."/>
        <s v="Cumplir con el proceso de gestión del mantenimiento a las unidades, equipos, herramientas y talleres de Servicio a Pozos."/>
        <s v="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
        <s v="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
        <s v="Mantto correctivo a ptas y/o equipos de proc, fza y servs auxs y sist de seg y protec amb así como hacer reemplazos de aquellos equipos que hayan agotado su vida útil para cumplir con los prog de produc y conserv de la seg y medio amb. y evitar paros."/>
        <s v="Restablecer las buenas condiciones de operación de las de plantas de proceso y sistemas de la refinería de Salamanca, otorgar mantenimiento a las unidades operativas y de seguridad, rehabilitar los tanques de almacenamiento."/>
        <s v="Rehabilitaciones y reacondicionamiento de las plantas de proceso, áreas y equipos de servicios auxiliares (agua, aire, vapor y energía eléctrica), tanques de almacenamiento, talleres, laboratorios, efluentes e instalaciones periféricas, cumplimiento a recomendaciones de terceros."/>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s v="Desarrollar los estudios necesarios para definir la configuración para la construcción de una nueva refinería en Dos Bocas, en el municipio de Paraíso, Tabasco, la cual tendrá una capacidad de procesamiento de 340 Mbd de crudo pesado en una configuración de coquización."/>
        <s v="Desarrollo de la Ingeniería, Procura y Construcción de plantas de proceso, equipos y servicios auxiliares para la instalación de una nueva refinería en Dos Bocas, Paraiso, Tabasco, con proceso de crudo pesado y conversión de residuales."/>
        <s v="Sustituir 3,084 bienes del equipamiento médico con que cuentan 53 Unidades Médicas pertenecientes a los tres niveles de atención que se encuentran en todo el territorio nacional."/>
        <s v="Desarrollo de estudios topográficos, de mecánica de suelos, impacto ambiental, vial, protección civil, proyecto arquitectónico y proyecto de ingenierías así como la reubicación/construcción de la Clínica Hospital Coatzacoalcos"/>
        <s v="Se localiza al Suroeste de Ciudad Frontera, Tabasco. Está integrado por 10 campos: Caparroso-Pijije-Escuintle, Cardo, Cráter, Escarbado, Luna-Palapa, Sen, Terra, Tizón, Navegante y Pachira. Los hidrocarburos que contienen son de aceite superligero y de gas asociado."/>
        <s v="Se ubica en la porción terrestre de las Cuencas del Sureste. Los hidrocarburos esperados a obtener son gas, aceite ligero y superligero en rocas del Plioceno y Mioceno. El recurso prospectivo estimado de este proyecto es de 1,525 mmbpce."/>
        <s v="Se ubica frente a la costa de los estados de Veracruz y Tabasco. Se encuentra en la etapa de evaluación del potencial. Los hidrocarburos esperados son principalmente aceite ligero, pesado y gas, en rocas del Cenozoico y Mesozoico. El recurso prospectivo estimado de este proyecto es de 2,686 mmbpce."/>
        <s v="La inyección de agua con surfactantes tiene como objetivo incrementar el factor de recuperación  de 17 a 20  en el yacimiento JSA; así como impulsar la aplicación de métodos de recuperación mejorada en formaciones carbonatadas con alto grado de agotamiento."/>
        <s v="Asociarse para acelerar el desarrollo de las reservas de la Asignación AE-0391-M - Ébano y capturar en el mediano plazo su valor económico."/>
        <s v="Obtener información confiable mediante estudios de pre inversión que permita reducir los riesgos para el desarrollo del campo Esah que contribuyan asimismo al desarrollo de la ingeniería conceptual y básica del proyecto."/>
        <s v="Obtener información confiable mediante estudios de pre inversión que permita reducir los riesgos para el desarrollo del campo Cheek que contribuyan asimismo al desarrollo de la ingeniería conceptual y básica del proyecto."/>
        <s v="El proyecto consiste en la realización de diversos estudios que conllevarán a identificar áreas de oportunidad en las diferentes disciplinas enfocadas al plan de desarrollo del descubrimiento Xikin."/>
        <s v="El área cubre 1,285.2 km2 con tirantes de agua entre 2,090-2,570 m y distancia mínima a la costa de 94 km. Se espera descubrir y producir aceite ligero y gas asociado en plays Eoceno y Cretácico, con litología de arenas de grano fino a medio y carbonatos."/>
        <s v="Arrendamiento financiero con opción a compra de buque tanque de 20,000 a 25,000 toneladas, nuevo, nueva construcción o reciente construcción (2011 en adelante), certificado para cargar amoniaco, propileno, butadieno, butileno,  butano, propano y propano comercial."/>
        <s v="Mantenimiento de la capacidad de producción de la planta VII de Amoniaco y sus servicios auxiliares del Complejo Petroquímico Cosoleacaque."/>
        <s v="El propósito de esta iniciativa es rehabilitar y/o sustituir equipos dinámicos, estáticos y sistema de instrumentación obsoletos, de áreas de proceso, equipos de seguridad y protección ambiental y áreas complementarias de la TRSC, en sus plantas BICA y BICYQ."/>
        <s v="Este proyecto de sostenimiento de la producción esta conformado por 2 rubros principales: Adquisiciones de equipos y rehabilitación de infraestructura; para las plantas de proceso Asahi, Mitsui, Oxígeno, Óxido de Etileno y Etileno."/>
        <s v="Rehabilitar y modernizar la red de agua de contraincendio para mantener la integridad  de las instalaciones y así dar cumplimiento a aspectos normativos y observaciones del Reaseguro Internacional."/>
        <s v="Este proyecto considera la continuidad en la rehabilitación, reacondicionamiento y mantenimiento predictivo, preventivo y correctivo planeado de la planta de proceso de Polietileno de Alta y Lineal de Baja Densidad (PEAD/PELBD) Swing en sus equipos tanto estáticos como dinámicos."/>
        <s v="Sostener la capacidad operativa de las áreas de servicio y apoyo a la producción de las plantas de procesos del CPQ Cangrejera, restablecer las condiciones de operación establecidas en la planta y áreas de apoyo a la producción (Oxígeno, MOVP, ductos, seguridad, talleres)."/>
        <s v="Mantener la capacidad operativa de las áreas de servicio y apoyo a la producción de las plantas de procesos del CPQ Morelos, restableciendo las condiciones de operación establecidas en el diseño de la planta y áreas de apoyo a la producción."/>
        <s v="Contribuir a que Pemex Etileno continúe siendo competitivo en la industria nacional, dar confiabilidad en los resultados de los análisis de productos a nuestros clientes de acuerdo con las especificaciones pactadas, garantizar el óptimo funcionamiento de los equipos del LAT."/>
        <s v="Realizar todas aquellas actividades para llevar a cabo la rehabilitación de la Terminal Refrigerada de Etano y Embarques Pajaritos (TREEP) para restablecer las condiciones de operación, almacenamiento y tener disponible la infraestructura."/>
        <s v="Llevar a cabo la rehabilitación de la planta de proceso así como la sustitución de equipo después de un periodo de trabajo donde sufre un deterioro esperado y de acuerdo a lo programado regresen a las condiciones de diseño original."/>
        <s v="El proyecto consiste básicamente en realizar todas aquellas actividades indispensables para llevar a cabo la rehabilitación de la planta de Polietiileno de BD y Silos de PEBD."/>
        <s v="Contempla la realización de unidades de inversión encaminadas a dar cumplimiento a las nuevas estrategias involucradas en el Plan de Negocios de Pemex Refinación y la atención de recomendaciones de reaseguro en los sistemas CI en el sectro ductos Norte."/>
        <s v="Renovar y redimensionar la flota Mayor de Pemex con el fin de reducir los costos operativos y satisfacer los requerimientos de transporte marino con una mayor eficiencia."/>
        <s v="Inversión en modernización, infraestructura, seguridad y protección ambiental de las oleoductos y poliductos con las que cuenta el Pemex Refinación para el abastecimiento de la demanda de crudo y destilados en la zona Golfo del país."/>
        <s v="Mantener el servicio de transporte de gas natural y gas LP,  en condiciones de seguridad, para lo cual se requiere evaluar la integridad de los sistemas y en función de los resultados, realizar actividades de mantenimiento como rehabilitación de segmentos de ductos, sistemas de protección catódica"/>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s v="Evaluación total del estado mecánico, análisis de la integridad, rehabilitación de las fallas de integridad inmediata y futura de los sistemas de protección de la corrosión interior y exterior de los oleoductos"/>
        <s v="Reubicación de la TAR Reynosa"/>
        <s v="Adquisición de 16 remolcadores, 3 chalanes y 3 buques multipropósito, para sustituir parte de la flota menor de Pemex Refinación."/>
        <s v="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s v="Controlar y registrar sus operaciones mediante el Sistema Digital de Monitoreo y Control, que controla los dispositivos de seguridad por mezclas explosivas, humo o flama. El proyecto se lleva a cabo debido por obsolescencia de los equipos, con más de 10 años de operación"/>
        <s v="Atender las recomendaciones señaladas en los estudios de vulnerabilidad de las instalaciones estratégicas de Pemex Refinación, realizado por la Gerencia de Servicios de Seguridad Física de la Dirección Corporativa de Administración."/>
        <s v="El alcance del Proyecto es para 38 tanques de los 106 totales administrados por la GOMP, con un costo total estimado de $541.9 millones de pesos. Incluye Diagnóstico, Inspección, Rehabilitación, Modernización y Certificación."/>
        <s v="Construcción de una nueva Estación de Rebombeo intermedia y reubicación de la Casa de Bombas Salamanca, en el poliducto 16 Salamanca - Guadalajara"/>
        <s v="Cambio del equipo de bombeo, 10 motobombas, alimentadas con energía, sustituyéndolo por 4 turbobombas de gas reconfiguradas, modernización, actualización y reconfiguración, de los sistemas auxiliares, la instrumentación, cabezales, ductos, casa de bombas."/>
        <s v="Incrementar la capacidad de almacenamiento de agua contraincendio, en apego a la norma de Seguridad y contraincendio para tanques de almacenamiento de productos inflamables y combustibles de Pemex-Refinación (DG-GPASI-SI-3600)."/>
        <s v="Adecuación integral de la infraestructura mecánica, eléctrica, civil y sustitución de equipo de bombeo en las casas de bombas de las TARs: GUAYMAS, CD. OBREGON, NAVOJOA, LA PAZ, ZAPOPAN, TEPIC, CULIACAN, MAZATLAN, MANZANILLO,  TOPOLOBAMPO, GUAMUCHIL, y COLIMA"/>
        <s v="Construcción de una Subestación Eléctrica nueva de 115 KV / 34.5 KV, líneas de transmisión y bahía de enlace al circuito de CFE, en la Estación de Medición, Distribución y Bombeo Nuevo Teapa, para eliminar el suministro actual de líneas de PEP."/>
        <s v="Rehabilitación de instalaciones de seguridad industrial que reduzcan los riesgos de 9 Terminales de Almacenamiento y Reparto siguientes: 18 de Marzo, Añil, San Juan Ixhuatepec, Barranca del Muerto, Iguala, Cuernavaca, Querétaro, Toluca."/>
        <s v="Construcción de ramal nuevo a Querétaro, para operar independientes las gasolinas y el diesel a la TAR Querétaro y el poliducto QuerétaroSan Luis, con lo cual se incrementa el flujo de suministro por ducto a Querátaro y San Luis y reduce en 3.2 mbd el suministro de Autotanques para estas Terminales."/>
        <s v="Abastecer de forma adecuada el suministro de agua espuma para abatir un escenario de riesgo mayor  con la adquisición de paquetes de presión Balanceada para la protección contra incendio en la GAR Golfo"/>
        <s v="Contempla el diseño, construcción y acondicionamiento de una nave industrial denominada UAT (Unidad de Apoyo Técnico UAT), así como su equipamiento especializado para maniobras, traslado y mantenimiento de herramientas, de la Subgerencia de Transporte por Ducto Centro, durante 2012 y 2013."/>
        <s v="Contempla el diseño, construcción y acondicionamiento de una nave industrial denominada UAT (Unidad de Apoyo Técnico UAT), así como su equipamiento especializado para maniobras, traslado y mantenimiento de herramientas, de la Subgerencia de Transporte por Ducto Norte, durante 2012 y 2013."/>
        <s v="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
        <s v="Adquisición de 700 CT, de los cuales 400 CT se destinarían al desalojo de COPE del 2015-2018 y para destilados del 2018- 2035 y los 300 CT restantes se destinarían a las rutas vigentes para el traspaso de destilados (Diesel y Magna) para atender el incremento de la demanda de los años 2015-2035"/>
        <s v="Mantto a tuberías contraincendio, de agua espuma, cobertizos contraincendio, unidades de tratamiento de aguas y unidades recuperadoras de vapores de gasolina, así como adquisición de equipo contraincendio y de seguridad industrial."/>
        <s v="Rehabilitación mayor de los 10 sistemas operativos identificados como críticos para cada uno de los 14 buques tanque de la GOMPconforme a los requerimientos de las Casas Clasificadoras, Marina Mercante, planes de mantenimiento,  suministros, asistencia tecnica y garantías de fábrica"/>
        <s v="Construir nueve tanques de almacenamiento en seis Terminales de la Gerencia de Almacenamiento y Reparto Pacífico"/>
        <s v="Rehabilitación Mayor de los Sistemas Operativos Críticos de 8 remolcadores, 8 lanchas de pasaje, 8 lanchas remolcadoras, 12 lanchas amarradoras y un Chalan Grúa, para restablecer y garantizar su eficiencia operativa, confiable, segura y por consiguiente, su disponibilidad operativa."/>
        <s v="Mantenimiento mayor (OVERHAUL) por las  30,000  horas  de operación acumuladas, se pretende restablecer sus condiciones originales de operación, en especial de las partes que están sometidas a altas temperaturas y a fricciones rotatorias, para que operen en condiciones de diseño"/>
        <s v="Construir siete tanques para almacenamiento de destilados"/>
        <s v="Reposición del parque vehicular de apoyo a las actividades de operación y mantenimiento en los Sectores de Ductos a nivel nacional."/>
        <s v="Construcción de 38 Guarniciones Militares para sendas Terminales de Almacenamiento y Reparto"/>
        <s v="Adquisición e instalación de sistemas de control de accesos peatonales y circuitos cerrados de televisión."/>
        <s v="Rehabilitar e incrementar la capacidad de almacenamiento del tanque TV-17,  de 55 a 100 MB para Pemex Premium, además de la restitución de la integridad mecánica de las líneas de recibo y descarga y la adecuación de la infraestructura complementaria, sistemas de medición, control y seguridad."/>
        <s v="Contempla la construcción de 4 tanques verticales de almacenamiento para los productos Pemex Magna y Pemex Diésel, según especificaciones para cada producto, incluyendo sus líneas de integración a los sistemas existentes, en las cuatro Terminales de Almacenamiento y Reparto"/>
        <s v="Rehabilitación de instalaciones por medio de contratos específicos para reacondicionamiento o modificación de instalaciones, con el fin de solventar y evitar las recomendaciones de ASIPA, CLMSH, EA y SF."/>
        <s v="Rehabilitar y modernizar estaciones de regulación y medición de gas natural y LP del SND de PGPB a fin de actualizar la tecnología aplicada, reducir la incertidumbre en las mediciones, integrar estaciones al SCADA, adquirir refacciones e incrementar la seguridad en las instalaciones."/>
        <s v="Reposición de equipos  especializados para intervención (obturación), reparación y rehabilitación, así como adquisición de accesorios, conexiones, válvulas y tubería utilizados en la rehabilitación de los sistemas de trasporte a cargo de los Sectores de Ductos de la Subdirección de Ductos."/>
        <s v="Reposición de equipos y herramientas especializadas para las actividades de mantenimiento a cargo de las especialidades de  tuberías, corrosión y obras civiles de los centros de trabajo de la Subdirección de Ductos."/>
        <s v="Documentar las actividades e inversiones necesarias para llevar a cabo las actividades de mantenimiento para el sostenimiento de la capacidad de transporte, tratamiento primario de aceite y gas del Sistema Santuario Integral, bajo una perspectiva de competitividad y optimización"/>
        <s v="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
        <s v="Desarrollo de análisis de redimensionamiento de infraestructura, análisis de integridad mecánica y confiabilidad operativa de instalaciones, estudios de mercado, desarrollo de estudios de ingría y estudios de factibilidad económica de proyectos de inversión, para obtener un diagnóstico del estado"/>
        <s v="Sostenimiento del permiso No1 consistente en dos sistemas de transporte Poliducto de 10 Rosarito-Ensenada y Poliducto10-8 DN Rosarito-Mexicali"/>
        <s v="Mantenimiento integral de los Sistemas de Transporte por Ducto Permiso 2 Guaymas"/>
        <s v="Sostenimiento de la operación y alargamiento de la vida útil remanente de los activos de 15 sistemas de ductos"/>
        <s v="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
        <s v="El desarrollo del proyecto considera realizar rehabilitaciones, mantenimiento  preventivo y predictivo para asegurar la confiabilidad y continuidad operativa en la infraestructura asociada a los procesos transporte de condensados."/>
        <s v="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
        <s v="Adquirir 2 equipos de 200 HP Tipo Flush by (Varilleros)."/>
        <s v="Adquirir 7 equipos de 350 HP, 2 equipos de 500 HP, un equipo de 750 HP, 2 equipos de 3000 HP, así como la modernización de 4 equipos de 2000 HP."/>
        <s v="Reposición del Equipo Terrestre PM-0326 de 2000 HP (Siniestro Terra-123), reposición del tren central del Equipo Terrestre PM-5660 de 500 HP (Siniestro Matra-1), reposición del sistema de izaje del Equipo Terrestre PM-1381 de 1500 HP (Siniestro Yugual-104)."/>
        <s v="Mantener la confiabilidad de suministro de los servicios de electricidad, vapor y agua de enfriamiento, para la operación de las plantas de proceso, con la finalidad de dar cumplimiento a los programas anuales de producción."/>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
        <s v="Reemplazo de las reformadoras semiregenerativas BTX y NP-1 por una nueva de reformación continua"/>
        <s v="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
        <s v="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Incrementar la capacidad de transporte del Poliducto 24-18-14 Tuxpan TAD 18 de Marzo de 70 mbd a 140 mbd, para satisfacer la creciente demanda de gasolinas del Área Metropolitana de la Cd. de México."/>
        <s v="Conservar la capacidad productiva, la optimización de los procesos, mediante la rehabilitación y modernización de equipos e instalaciones de proceso y servicios auxiliares."/>
        <s v="Adquisición, instalación y puesta en operación de dos turbogeneradores de gas para la generación de la energía eléctrica"/>
        <s v="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
        <s v="Adecuación del sistema de desfogues, sustituyendo las líneas existentes que presentan fugas y con severa corrosión, proporcionando mantenimiento a tuberías de unidades nuevas y existentes, desmantelando tuberías que se encuentran fuera de servicio así como la instalación de un nuevo quemador."/>
        <s v="Modernizar las áreas de movimiento de productos de los CPGs Nuevo Pemex, Cactus, Coatzacoalcos, Ciudad Pemex y La Venta, para asegurar su confiabilidad operativa mediante la instalación y acondicionamiento de equipo de mayor eficiencia y que cumpla con la normatividad vigente."/>
        <s v="Operar de manera segura con los estándares de integridad y seguridad exigidos para la última capa de protección de las instalaciones. Restablecer las especificaciones del Etano producto. Ganar flexibilidad operativa al CPG Nuevo Pemex en el manejo del gas amargo."/>
        <s v="Preservar la seguridad operativa e integral de las plantas de proceso y servicios principales , aplicando los principios de Seguridad, Salud y Protección Ambiental, los cuales son valores de la más alta prioridad para la producción, el transporte, las ventas, la calidad y los costos"/>
        <s v="Mantenimiento correctivo a plantas y/o equipos de proceso, fuerza y servicios auxiliares, sistemas de seguridad y protección ambiental."/>
        <s v="Mantenimiento integral para incrementar la disponibilidad mecánica y restituir la confiabilidad operativa de los compresores."/>
        <s v="Equipo de higiene industrial para obtener y analizar información que permita diseñar o establecer medidas de control para disminuir o eliminar agentes presentes en el medio ambiente laboral, que pudieran ocasionar deterioro en la salud de los trabajadores."/>
        <s v="Adquisiciones de equipos de medición de espesores para tuberías, equipos y fondos de tanques de almacenamiento de los centros de trabajo de Pemex Refinación, los cuales sirven para detectar la disminución de espesores antes de llegar a su límite de retiro o límite para la pérdida de contención."/>
        <s v="Consiste en diseñar e instalar una planta desmineralizadora de agua para sustituir a la existente con la capacidad de 90 LPS de producción neta continua de agua desmineralizada y con tecnología actualizada,  con la calidad  propia para  alimentar a los generadores de vapor"/>
        <s v="Programa de mantenimiento integral y  actualización de tecnología de compresores de proceso de la Refinería Francisco I. Madero que que incluye la intervención de 10 compresores reciprocantes para restaurar su confiabilidad y disponibilidad operativa, así como su integridad mecánica"/>
        <s v="Consiste en un mantenimiento integral de carácter multianual por cinco años que proporcionará el fabricante original dueño de la tecnologías y patentes de diseño, el cual permitirá incrementar de manera gradual la disponibilidad mecánica y restituir la confiabilidad operativa."/>
        <s v="Contempla actualización de tecnología de compresores de proceso en la refinería Miguel Hidalgo."/>
        <s v="Contar con un sistema de seguridad física cuyos componentes permitan fortalecer la seguridad de la refinería, con acciones orientadas a dar respuesta rápida y oportuna ante actos terroristas, de sabotajes, robos, riesgos o daños que afecten la integridad física de las instalaciones."/>
        <s v="Sustitución de sistema de control y monitoreo por un sistema de control electrónico."/>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Con este proyecto se busca incrementar la rentabilidad de la empresa mediante la sustitución de crudo ligero por pesado disponible, así como con la producción de combustibles de alto valor agregado y mayor calidad. El alcance considera cuatro paquetes principales."/>
        <s v="Restablecer y sostener las condiciones de operación de diseño de las plantas Endulzadoras de Gas 1, 2, 3 y 12 del CPG Cactus mediante mantenimiento mayor para incrementar la confiabilidad y disponibilidad mecánica de las instalaciones cumpliendo con la calidad, seguridad y protección ambiental."/>
        <s v="Rehabilitación de los turbocompresores de gas natural de las plantas Criogénicas y sus equipos auxiliares, con el propósito de restituir las condiciones de funcionalidad y operación de acuerdo al diseño original, para mantener la continuidad operativa."/>
        <s v="Mantenimiento (limpieza y reparación) a equipos mayores de la planta endulzadora de Gas 2,  como: torres absorbedoras, torre regeneradora, tanques de balance, intercambiadores de calor, válvulas de seguridad, inspecciones  de integridad  mecánica , pruebas hidrostáticas."/>
        <s v="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
        <s v="Adquisición de maquinaria y equipo del Complejo Procesador de Gas Ciudad Pemex."/>
        <s v="Rehabilitación de equipo principal de la planta criogénica y de la planta de servicios principales, necesarios para asegurar la continuidad operativa del CPG La Venta, manteniendo la máxima eficiencia de recuperacion de licuables."/>
        <s v="Consiste en la modernización de la unidad desmineralizadora por medio del sistema de ósmosis inversa, para mantener la confiabilidad y eficiencia del suministro de los servicios de agua."/>
        <s v="Sostener la capacidad de producción en la planta Estireno-Etilbenceno, eliminando situaciones actuales de riesgo, con la finalidad de aumentar la confiabilidad y disponibilidad de Estireno producto dentro de especificación y cumplir con el programa de operación anual."/>
        <s v="Estudios de preinversión para el desarrollo del proceso de definición de proyectos (FEL), mediante los cuales se determinará la mejor alternativa, el estimado de costo, el plan, programa de ejecución y la estrategia de contratación para Aprovechamiento de Residuales en la refinería de Salina Cruz."/>
        <s v="Contempla la adquisición de maquinaria y equipo ligero y pesado."/>
        <s v="Programa de inversión de adquisiciones."/>
        <s v="Programa de adquisiciones de catalizadores capitalizables que se emplean en los procesos de hidrotratamiento de naftas y gasóleos de vacío de la refinería Héctor R. Lara Sosa que presentan vida útil terminada."/>
        <s v="Programa de inversión de adquisiciones"/>
        <s v="El programa de inversión de adquisiciones de catalizadores para plantas de proceso de reformación de naftas, hidrotratamiento de destilados intermedios, tratamiento de gases amargos con recuperación de azufre, así como para la producción de alquilado."/>
        <s v="Programa de adquisiciones de catalizadores capitalizables que se emplean en los procesos de hidrotratamiento de naftas, destilados intermedios, gasóleos de vacío y generación de hidrógeno de la refinería Miguel Hidalgo que presentan vida útil terminada."/>
        <s v="Contar con maquinaria, equipo de transporte pesado y ligero para realizar maniobras con el levantamiento, manejo y transporte de piezas. Obedece al reemplazo de existentes, por límite de retiro, obsoleto, fallas o adición de nuevos que se requieren para coadyuvar al desempeño operativo."/>
        <s v="Identificar y evaluar los agentes y los factores de riesgo a los que se exponen los trabajadores en las instalaciones del Sistema Nacional de Refinación (SNR)."/>
        <s v="Realizar un estudio integral sobre el manejo de naftas en la Refinería de Madero, con la finalidad de identificar la alternativa que minimice las inversiones requeridas para maximizar la capacidad de reformación e hidrotratamiento, y atender la oferta futura de nafta de coquización."/>
        <s v="Consiste en mantener la continuidad de operación del servicio de agua de enfriamiento y por ende la operación confiable de las plantas de proceso."/>
        <s v="El programa consiste en realizar mantenimientos a los sistemas de control distribuido y sistemas de medición y transferencia de custodia para dar confiabilidad y seguridad a las plantas de proceso de los Centros Procesadores de Gas."/>
        <s v="Sostener la continuidad operativa de las plantas de proceso, servicios auxiliares e infraestructura complementaria del CPG Poza Rica, mediante la sustitución de equipo y rehabilitación integral de sus componentes."/>
        <s v="El programa  de adquisición consiste  en contar con equipos, herramientas y accesorios  para los trabajos de mantenimiento  y equipos que utiliza el personal  de los talleres y otras areas para realizar sus trabajos ."/>
        <s v="Consiste en llevar a cabo un mantenimiento mayor de las plantas Endulzadora de gas 2, Recuperadora de azufre 2 y Criogénica del CPG Matapionche."/>
        <s v="Acciones para fortalecer y garantizar la operación segura y confiable de las instalaciones, dando cumplimiento a la normatividad en el CPG Poza Rica."/>
        <s v="Rehabilitación de los turbocompresores de la planta Fraccionadora y Criogénicas modulares 4,5 y 6 del CPG Cactus."/>
        <s v="El proyecto consiste en construir un almacén, cuarto de control de vigilancia, camino perimetral y área de distribución de amina en el CPG Arenque."/>
        <s v="Mantener la continuidad operativa de la planta de FEA del Complejo Petroquímico Cangrejera para mantener la producción de los hidrocarburos aromáticos a ventas como benceno, tolueno, xilenos, aromina, aromáticos pesados, hexano, heptano, isopentano de alta pureza, rafinado y CAO"/>
        <s v="Está conformado por una unidad de inversión, consiste en realizar las actividades necesarias para la adquisición de equipos para sustituir equipos obsoletos de la Pta. de Fraccionadora y Extractora de Aromáticos del C.P. Cangrejera, y alcanzar las condiciones de operación"/>
        <s v="Sostenimiento de la capacidad de la planta reformadora CCR mediante la rehabilitación, limpieza, adecuación o cambios necesarios en la tecnología del proceso para mantener la producción de diseño y la calidad de los productos."/>
        <s v="Mantener los activos existentes en condiciones adecuadas de operación y confiabilidad operativa, que no implican incremento en la capacidad de producción, mediante la sustitución y mantenimiento a equipos en la Planta de Tratamiento de Aguas, Generación de Vapor y Eléctrica."/>
        <s v="Se tendrán los recursos de equipo de análisis y equipo periférico para cubrir la demanda actual de las plantas de proceso para análisis de laboratorio."/>
        <s v="Consiste básicamente en realizar las actividades necesarias de adquisición de equipos para sustituir equipos obsoletos o los que cumplieron con su vida útil, así como realizar rehabilitaciones y reacondicionamiento de instalaciones."/>
        <s v="El proyecto de tiene como objetivo mantener los activos existentes en condiciones adecuadas de operación y confiabilidad operativa, que no implican incremento en la capacidad de manejo y almacenamiento, mediante la sustitución y mantenimiento a equipos en el área Movimiento de Productos."/>
        <s v="Acciones para la conservación de las plantas de proceso y servicios principales del CPG Cactus, para asegurar la confiabilidad operativa de los procesos del CPG Cactus."/>
        <s v="Asegurar la compresión del volumen gas de regeneración no utilizado en servicios auxiliares."/>
        <s v="Adquisición de los catalizadores para las plantas de ULSG (Ultra Low Sulfur Gasoline), Hidrodesulfuradora de Naftas 1( U-400-1), Hidrodesulfuradora de Naftas 2. (U-400-2), Hidrodesulfuradora de Destilados Intermedios 1(U-700-1), Hidrógeno, Hidrodesulfuradora de Gasóleos de Coquización."/>
        <s v="Adquisiciones de catalizadores de hidrotratamiento."/>
        <s v="Adquisición de catalizadores y resinas de intercambio iónico capitalizables que se emplean en las plantas de proceso de isomerización de butanos y pentanos, reformación de naftas, alquilación, MTBE y TAME de la refinería Francisco I. Madero de la refinería Francisco I. Madero."/>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
        <s v="Adquisición de equipos de seguridad, salud y protección ambiental del CPG Área Coatzacoalcos."/>
        <s v="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
        <s v="Conservar la confiabilidad y disponibilidad de los equipos y sistemas de la planta de proceso y servicios principales para garantizar la continuidad operativa del CPG La venta."/>
        <s v="Adquisiciones de resinas de intercambio Iónico para la planta Tratamiento de Agua."/>
        <s v="Modernización de separadores No.4 y No.5 del área de efluentes, para contar con instalaciones en condiciones óptimas para dar tratamiento al agua y cumplir con la normatividad vigente, contribuyendo a la atención de las observaciones realizadas por la Procuraduría Federal de Protección al Ambiente."/>
        <s v="Suministro de materiales, refacciones, instrumentación; rehabilitaciones de equipos, líneas de proceso y servicios auxiliares y mano de obra para la supervisión de trabajos por parte del personal interno, con la finalidad de dar un mantenimiento mayor a la planta."/>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s v="Sostener las condiciones de operación y la capacidad de producción, mediante el restablecimiento de la integridad mecánica de sus instalaciones para mantener la confiabilidad operativa y eliminar las condiciones de riesgo que garanticen la seguridad del personal"/>
        <s v="Mantenimiento especializado a equipos principales de proceso (estáticos, instrumentación asociada, tuberías, sistema eléctrico, etc.)."/>
        <s v="Sostener las condiciones de operación y la capacidad de producción, mediante el restablecimiento de la integridad mecánica de sus instalaciones para mantener la confiabilidad operativa y eliminar las condiciones de riesgo que garanticen la seguridad del personal."/>
        <s v="Adquisición de los materiales requeridos para el mantenimiento, así como también la realización de contratos arrendamientos, servicios y obras que permitan devolver la integridad mecánica de las instalaciones, la eficiencia  de los equipos."/>
        <s v="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
        <s v="Mantenimiento especializado a equipos principales de proceso (estáticos, instrumentación asociada, tuberias, sistema eléctrico, etc.)."/>
        <s v="El programa de inversión considera el mantenimiento integral para restablecer la eficiencia de la planta Criogénica Modular 5 con las condiciones de operación de diseño, garantizando la confiabilidad operativa, mediante la rehabilitación, sustituciones de equipos y refaccionamiento."/>
        <s v="Realizar el mantenimiento integral a las plantas de endulzadora de gas, criogénica, recuperadora de azufre, integración y servicios principales en un paro de planta programado y corrida operacional."/>
        <s v="Mantenimiento integral para restablecer y conservar disponibilidad de los equipos de proceso de las Plantas Endulzadoras de Condensados Amargos y Oxidación para obtener las condiciones de operación de diseño."/>
        <s v="El programa de inversión considera el mantenimiento integral para restablecer la capacidad de producción y la eficiencia de las plantas endulzadoras de gas 7, 8, 9, 10 y 11, garantizando la confiabilidad operativa."/>
        <s v="Mantenimiento integral de las plantas recuperadoras de Azufre del Complejo Procesador de Gas Cactus para asegurar la confiabilidad operativa del Complejo Procesador de Gas Cactus."/>
        <s v="Mantenimiento integral de los servicios principales del CPG Cactus para asegurar la integridad de las instalaciones y garantizar la confiabilidad operativa."/>
        <s v="El programa de inversión contempla el mantenimiento preventivo y correctivo a todos los analizadores de plantas de  proceso y servicios auxiliares, instalados de los 9 Complejos Procesadores de Gas."/>
        <s v="Efectuar mantenimiento mayor a las plantas criogénicas mediante la adquisición de equipos, materiales, herramientas y de la contratación de servicios para lograr la recuperación de diseño de los hidrocarburos líquidos asociados al GHD  en el CPG Burgos."/>
        <s v="Mantenimiento equipos estáticos, dinámicos, cambiadores de calor, precalentadores, rehabilitación de tuberías de proceso y racks, mantenimiento y adquisición a los sistemas electrónicos de medición y control y adquisición de refacciones diversas para mantenimiento."/>
        <s v="Restablecer y sostener las condiciones de operación y la capacidad de producción de la Planta Criogénica, mediante el mantenimiento, rehabilitación o sustitución de equipos de proceso conforme lo indiquen los diagnosticos fisicos y operativos."/>
        <s v="Mantenimiento y limpieza especializada a los equipos principales de proceso (estáticos, instrumentación asociada, tuberías, sistema eléctrico, etc.)."/>
        <s v="Proporcionar el mantenimiento a las turbinas de los turbocompresores de gas natural y a las turbinas y generadores eléctricos de los turbogeneradores mediante el servicio de mantenimiento mayor y  anual  para asegurar la confiabilidad operativa del CPG Burgos."/>
        <s v="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
        <s v="Asegurar la recuperación de licuables en base al diseño de la planta Criogénica No. 1 mediante la modernización, rehabilitación y/o sustitución de  equipos con vida útil agotada, así como la normalización de recomendaciones de SSPA"/>
        <s v="Oficinas para personal del sector coordinado de Fuerza y servicios principales."/>
        <s v="Limpieza de las torres DA4401B y DA4402, intercambiadores EA4401A/B, EA4402 A/B/C, EA4403 y EA4404 A/B, recipientes FA4403/4410/4411/4413, retiro de sólidos, Insp internos e  int mecánica del equipo, pruebas hidrostáticas, cambio de fluxería, calib de válvulas de seg, eliminación de emplazamientos."/>
        <s v="Construcción de quemadores de fosa L-301, L-303, seccionamiento L-302, integración de corrientes lado sur a norte, rehabilitación de quemador elevado TC-3101 y sistema de desfogue ácido en el CPG Ciudad Pemex."/>
        <s v="Realizar la rehabilitación de los turbocompresores y turboexpansores de criogénica de Pajaritos y los motocompresores de la terminal refrigerada Pajaritos, para asegurar su confiablidad y disponibilidad operativa."/>
        <s v="Mantenimiento correctivo a las estructuras del taller, cambio de techos de láminas (techumbre), saneamiento de filtraciones y fracturas en paredes, acondicionamiento de interiores y accesos, restablecimiento de la integridad eléctrica, rehabilitación del área de maquinaria pesada."/>
        <s v="Rehabilitacion integral de turbocompresores de refrigeración de las plantas criogénicas del CPG Nuevo Pemex."/>
        <s v="Cambio de material desecante en deshidratadores FA-203 A/B/C/D/E/F, limpieza de interiores del intercambiador EA203, enfriadores (EA213 A/C/D, EA214 A/B/C/D/E/F, EA202 A/B/C), ( FB201A), retiro de sólidos, inspec de integración mecánica del equipo, prueba hidrostática, limpieza de FA203 A/B/C/D/E/F."/>
        <s v="Mantenimiento para recuperar la capacidad de procesamiento de gas de 480 MMpcd a partir de la capacidad actual de 400 MMpcd, así como eliminar las condiciones de riesgo para restituir la seguridad del personal e instalaciones, calibrando los dispositivos de seguridad."/>
        <s v="Dar mantenimiento y limpieza de los internos de la torre absorbedora DA-4401B, torre regeneradora DA-4402, al igual que los intercambiadores de calor EA-4401A/B, EA-4402 A/B/C, EA-4403 y EA-4404 A/B, los recipientes FA-4403, FA-4410, FA-4411, FA-4413."/>
        <s v="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
        <s v="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
        <s v="Mantenimiento mayor de la planta Endulzadora de Gas 2, contemplando los equipos principales, torres absorbedoras 101-CO1/CO2, torre regeneradora 102-CO, al igual que los intercambiadores de calor 101-EX1/2/3/4 y 102-EX1/2/3/4, rehervidores 104-EX1/2, recipientes 101-V,111-V,107-V, 103-F."/>
        <s v="Restablecer y adecuar el sistema de desfogue del centro de trabajo de acuerdo a normatividad vigente, con el fin de reducir riesgos en la operación y mantenimiento del mismo, con lo cual se podrá preservar la seguridad del personal y de las instalaciones del centro."/>
        <s v="La remediación y restauración del suelo contaminado de hidrocarburos en las instalaciones del CPG Reynosa."/>
        <s v="Contempla la adquisición de equipos, ejecución de obras y acondicionamiento de instalaciones, para restablecer las condiciones de operación y el sostenimiento de la capacidad instalada de producción de las plantas de proceso del Complejo Petroquímico Independencia."/>
        <s v="Realizar la adquisición de equipos de control conocidos como Unidades Terminales Remotas (RTU) para la actualización y modernización de la base instalada en instalaciones superficiales."/>
        <s v="Comprende la adquisición y actualización de paquetes y programas de informática para soportar los procesos estratégicos, tácticos y operativos es decir, licenciamientos que califican como bienes intangibles, toda vez que cuentan con identificabilidad demostrable a través de licenciamientos perpetuos"/>
        <s v="Comprende la adquisición de 83,623 equipos, incluye computadoras, laptops, periféricos como impresoras y digitalizadores entre otros, los cuales debe ser suministrado para los años 2014, 2015 y 2016. Con ello se espera reducir los costos de mantenimiento y reparación por fallas de equipos obsoletos."/>
        <s v="Adquisición de infraestructura de cómputo y sus componentes asociados para atender la situación actual de obsolescencia, la demanda de crecimiento en la capacidad de procesamiento y atender las nuevas necesidades del negocio."/>
        <s v="Concluir la construcción, puesta en operación y despliegue de los 8 elementos pendientes de la Solución de Negocios de ASP."/>
        <s v="Rehabilitar el piso 12 del Edificio B1 para maximizar su área habitable"/>
        <s v="Rehabilitación integral de los pisos 2 al 13 del edificio B2 (incluye instalaciones eléctricas, hidrosanitarias, de aire acondicionado y servicios auxiliares así como la rehabilitación de espacios de oficinas y mobiliario)."/>
        <s v="Mantenimiento de 1 plataforma de abordaje, sistema contraincendio, instalación eléctrica y balizamiento."/>
        <s v="Rehabilitar y sustituir equipos electromecánicos de 35 Unidades Médicas que forman parte del Sistema de Salud de Petróleos Mexicanos en sus tres niveles de atención."/>
        <s v="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
        <s v="Adquisición de equipamiento para la separación de fluídos, red de aguas pluviales, balizamiento e instalaciones requeridas"/>
        <s v="Construcción de una Central denominada Samalayuca II que incluye el Diseño, ingenieria, construcción, equipamiento y puesta en marcha de la de la planta de generación de energía eléctricade ciclo combinado de 700 MW, en Samalayuca, Chihuahua."/>
        <s v="Construcción de una central eoloeléctrica de 83.3 MW netos."/>
        <s v="Rehabilitación y Modernización de las Unidades No. 3 y 4."/>
        <s v="Instalación de 4.4 km de línea de alta tensión, 20 MVA en capacidad de subestaciones de distribución y 173.7 MVAR de capacidad de compensación reactiva en subestaciones de distribución"/>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SUMINISTRO, INSTALACION Y PUESTA EN SERVICIO DE CABLE DE GUARDA CON FIBRAS OPTICAS INTEGRADAS Y EQUIPO ELECTRONICO ASOCIADO"/>
        <s v="Construcción de 2 líneas de transmisión con 282.3 km-c y  5 subestaciones de transformación, con una capacidad conjunta de 990.5 MVAR."/>
        <s v="Conversión de la Turbogás a Ciclo Combinado, con una capacidad neta garantizada de 116.12 MW."/>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Central de Ciclo Combinado con una capacidad neta garantizada de 271.99 MW"/>
        <s v="Central Hidroeléctrica con una capacidad neta demostrada de 750 MW"/>
        <s v="Construcción de 220.10 km-C y 116.9 MVAR ubicada en el estado de Nayarit."/>
        <s v="Instalación de línea de alta tensión y capacidad en subestaciones de distribución."/>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60 MVA, 3.6 MVAR Y 9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REHABILITACIÓN Y MODERNIZACIÓN DE LA UNIDAD 5"/>
        <s v="Construir 2 líneas con 2.6 km-c y 2 subestaciones con 875 MVA y 175 MVAR."/>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Esta red permitirá transmitir la energía generada por la central Los Humeros II, que corresponde a una capacidad nominal de 50.91 MW."/>
        <s v="La red de transmisión asociada consiste en 5.65 km-c de calibre 477 de Benito Juárez Maniobras a Guerrero Negro de 34.5 kV, 2 capacitores de 1.2 MVAR (2.4 MVAR en total) , y 2 alimentadores de 34.5 kV."/>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instalación de 352.5 MVAR de compensación capacitiva en el nivel de tensión de 115 kV, de los cuales 247.5 MVAR se ubican en el área Noroeste y 105.0 MVAR en el área Norte"/>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Adquisición de Equipo de comunicaciones para modernización de infraestructura por motivos de término de vida útil, obsolescencia y falta de refacciones. Requerido para instalaciones, vehículos y personal que lleva a cabo mantenimiento preventivo, correctivo y atención a contingencias."/>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Hacer la sustitución de transformadores y mantener los ya existentes en condiciones óptimas de operación"/>
        <s v="Darle continuidad a la satisfacción de la demanda de energía eléctrica y mantener el intercambio de energía entre las diferentes regiones para abastecer el suministro de Energía Eléctrica a los usuarios."/>
        <s v="Mantenimiento a Unidades Generadoras Termoeléctricas de Carbón con la finalidad de conservar la capacidad, disponibilidad y la eficiencia térmica del parque en 2014-2016"/>
        <s v="Mantenimiento a Unidades Generadoras Termoeléctricas Diesel con la finalidad de conservar la capacidad, disponibilidad y la eficiencia térmica del parque en el periodo 2014-2016."/>
        <s v="Mantenimiento a Unidades Generadoras Termoeléctricas de Vapor Convencional con la finalidad de conservar la capacidad, disponibilidad y la eficiencia térmica del parque en el periodo 2014 - 2016."/>
        <s v="Mantenimiento a Unidades Generadoras Geotermoeléctricas con la finalidad de conservar la capacidad, disponibilidad y la eficiencia térmica del parque en el periodo 2014-2016."/>
        <s v="PROGRAMA DE REFACCIONAMIENTO PARA LAS CENTRALES HIDROELÉCTRICAS DE LA SRGH NOROESTE QUE  PERMITA CONSERVAR LA CAPACIDAD, ASI MISMO AUMENTAR LA DISPONIBILIDAD Y CONFIABILIDAD DE LAS UNIDADES PARA COADYUVAR A SATISFACER LOS REQUERIMIENTOS FUTUROS EN LA DEMANDA DE ENERGÍA ELÉCTRICA"/>
        <s v="REFACCIONAMIENTO MAYOR PARA MANTENIMIENTO A UNIDADES HIDROELECTRICAS DE LA SRGH GOLFO 2014-2016"/>
        <s v="Mantenimiento a Unidades Generadoras Termoeléctricas de Ciclo Combinado y Turbogas de Nueva Tecnología con la finalidad de conservar la capacidad, disponibilidad y la eficiencia térmica del parque en el periodo 2014 - 2016-"/>
        <s v="Restituir la instrumentación para continuar con la obtención de datos que ayuden a evaluar la seguridad de una estructura mediante la obtención de datos cuantitativos acerca de su comportamiento, así como detectar problemas en una etapa temprana y previsible."/>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En el caso de la red asociada a la CG Cerritos Colorados I, la línea de subtransmisión se interconectará con el circuito existente de 400 kV que une a la Subestación Guadalajara I con la Subestación El Sol -  Zapopan."/>
        <s v="Central de ciclo combinado de 789.53 MW de potencia neta en condiciones de verano. A construirse en el municipio de Villa de Reyes, en el estado de San Luis Potosí, bajo el esquema de Obra Pública Financiada."/>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REEMPLAZO DEL MOBILIARIO DETERIORADO DE LOS LABORATORIOS QUÍMICOS DE LA CNLV ASÍ COMO EL REEMPLAZO Y MODERNIZACIÓN DE LOS EQUIPOS EMPLEADOS PARA LA DETERMINACIÓN DE PARÁMETROS QUÍMICOS Y RADIOQUÍMICOS DE ESTA CENTRAL."/>
        <s v="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
        <s v="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
        <s v="PROGRAMA DE ADQUISICIONES PARA EL REEMPLAZO DE LOS EQUIPOS DE LOS LABORATORIOS RADIOLÓGICOS, AMBIENTALES Y METEOROLOGICOS DE LA CNLV"/>
        <s v="Proporcionar herramientas de monitoreo de lineas de transmisión de la subestación eléctrica de 400 kV y de degradamiento de aceite de los transformadores de potencia por su condicion operativa."/>
        <s v="Modernización de la infraestructura en materia de Tecnologías de Información y Comunicaciones con el fin de fortalecer el uso de las mismas y así apoyar la cadena de valor en los procesos sustantivos de la generación eléctrica por medios nucleares."/>
        <s v="Reemplazo en la division B de la bomba 1-RWCU-P-001B  en U1 y bomba 2-G33-P-001B en U2 del sistema de limpieza de agua de reactor (RWCU) cambiando el diseño de la bomba para que su mantenimiento se realice cada diez años."/>
        <s v="Reemplazo de maquinaria pesada como son retroexcavadora, motoconformadora, cargador frontal, tractor agicola, sobre orugas los cuales son de mayor uso en las actividades requeridas en la Central Nucleoelectrica."/>
        <s v="Ampliar capacidad de almacenamiento de desechos solidos para disponer de espacio para almacenamiento de material generado durante el mantenimiento de la vida útil de la CNLV dado que la capacidad actual de almacenamiento de desechos sólidos durante la vida útil de la CLV está llegando a su límite"/>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Consiste en la instalación de una central de ciclo combinado con un arreglo de dos o tres turbinas de gas, dos o tres recuperadores de calor y una turbina de vapor. Tiene una capacidad ISO de 944.77 MW. Ubicado en el sitio se obtendría una capacidad bruta de 717.40 MW (neta de 697.10 MW) en condiciones de verano, y media anual de 753.00 MW (neta de 731.69 MW); para todas estas cifras se considera un rango de  +/-20 por ciento."/>
        <s v="Sustitución de equipo informático obsoleto para estar en condiciones de soportar la ejecución del software corporativo y no corporativo, necesario para el desarrollo cotidiano de actividades por parte del personal de CFE Transmisión."/>
        <s v="Dotar de Equipo Diverso eficiente y adecuado para efectuar trabajos preventivos y/o correctivos de mantenimiento y atención de fallas en las SEs, LTs y Plantas Regeneradoras de Aceite en el ámbito de CFE Transmisión"/>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Mobiliario y Equipo de Oficina para adecuar los espacios técnicos administrativos, que incluyen centros de capacitación, almacenes, laboratorios, talleres, centros de reparación y acopio, entre otros"/>
        <s v="Adquisición de nuevo software 37,450 licencias perpetuas SICOM 15,500 licencias SIRH 1,950 licencias DOCUMENTUM 10,000 licencias ESPECIALIZADO 10,000 licencias de las áreas para los proximos 3 años"/>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Aprovechamiento de Infraestructura aplicable a Telecomunicaciones para terceros, etapa 1, consiste en aprovechar el nicho de oportunidad que existe en el mercado de las telecomunicaciones, ya que no existen muchos operadores que comercialicen infraestructura pasiva de este tipo"/>
        <s v="Construcción y rehabilitación de edificios de oficinas para el personal técnico - administrativo, bodegas de líneas de transmisión, talleres, laboratorios, repetidores,  salas de operación y aulas de capacitación a nivel nacional"/>
        <s v="Instalación de 8 capacitores en los niveles de tensión de 69 kv, 115 kv y 161 kv para un total de 124 MVAr, instalados en diferentes subestaciones en los estados de Baja California, Baja California Sur y Sonora."/>
        <s v="Instalación de 8 capacitores en 115 KV para un total de 160.0 MVAr instalados en diferentes subestaciones de la República Mexicana"/>
        <s v="La obra está compuesta por un túnel a presión de 380 m de longitud y sección portal de 16 x 18 m, el cual descargará en un canal a cielo abierto de 250 m de longitud y con un ancho variable de 16 a 30 m."/>
        <s v="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
        <s v="Equipo de cómputo personal escritorio, portatiles y de alto desempeño, y de equipos perifericos de ultima generación para el reemplazo de equipos obsoletos."/>
        <s v="Instalación de 4 autotransformadores de 75 MVA cada uno con relación de 230 69  kv; así mismo considera una línea de transmisión de 4.5 km-c en 230 kv y 20 km-c en 69 kv a ubicarse en el estado de Jalisco"/>
        <s v="Sustitución, instalación o construcción de componentes en mal estado físico o inexistentes de líneas de transmisión de las 9 Gcias Regionales de Transmisión, para aumento y conservación de la confiabilidad y disponibilidad de la infraestructura de LTs"/>
        <s v="Sustitución, instalación o construcción de componentes en mal estado físico o inexistentes de subestaciones de potencia de las Gerencias Regionales de Transmisión; ya que ello representa un riesgo de falla para la infraestructura de la Red Nacional de Transmisión"/>
        <s v="Sustituir equipo de las especialidades de Subestaciones, Protecciones, Comunicaciones y Control que integra a las subestaciones de la Red Nacional de Transmisión (RNT), que por su estado y características de operación pongan en riesgo el suministro de energía eléctrica."/>
        <s v="Mantenimiento a Unidades Generadoras Geotermoeléctricas con la finalidad de conservar la capacidad, disponibilidad y la eficiencia térmica del parque de la EPS Generación VI"/>
        <s v="Mantenimiento a Unidades Generadoras Termoeléctricas de Carbón con la finalidad de conservar la capacidad, disponibilidad y la eficiencia térmica del parque de la EPS II"/>
        <s v="Mantenimiento a Unidades Generadoras Termoeléctricas de Carbón con la finalidad de conservar la capacidad, disponibilidad y la eficiencia térmica del parque de la EPS IV"/>
        <s v="Mantenimiento a Unidades Generadoras Termoeléctricas de Carbón con la finalidad de conservar la capacidad, disponibilidad y la eficiencia térmica del parque de la EPS VI"/>
        <s v="Mantenimiento a Unidades Generadoras Termoeléctricas Turbogas convencional, Móviles y de Ciclo Combinado, con la finalidad de conservar la capacidad, disponibilidad y la eficiencia térmica del parque de la EPS Generación I"/>
        <s v="Mantenimiento a Unidades Generadoras Termoeléctricas Turbogas convencional, Móviles y de Ciclo Combinado, con la finalidad de conservar la capacidad, disponibilidad y la eficiencia térmica del parque de la EPS Generación II"/>
        <s v="Mantenimiento a Unidades Generadoras Termoeléctricas Turbogas convencional, Móviles y de Ciclo Combinado,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V"/>
        <s v="Mantenimiento a Unidades Generadoras Termoeléctricas Turbogas convencional, Móviles y de Ciclo Combinado, con la finalidad de conservar la capacidad, disponibilidad y la eficiencia térmica del parque de la EPS Generación VI"/>
        <s v="Mantenimiento a Unidades Generadoras Termoeléctricas de Vapor Convencional y Combustión Interna con la finalidad de conservar la capacidad, disponibilidad y la eficiencia térmica del parque de la EPS I"/>
        <s v="Mantenimiento a Unidades Generadoras Termoeléctricas de Vapor Convencional y Combustión Interna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Generación III"/>
        <s v="Mantenimiento a Unidades Generadoras Termoeléctricas de Vapor Convencional y Combustión Interna con la finalidad de conservar la capacidad, disponibilidad y la eficiencia térmica del parque de la EPS IV"/>
        <s v="Mantenimiento a Unidades Generadoras Termoeléctricas de Vapor Convencional y Combustión Interna con la finalidad de conservar la capacidad, disponibilidad y la eficiencia térmica del parque de la EPS VI"/>
        <s v="Permiso de Sitio: Consiste en integración del Reporte Ambiental, Plan de Emergencia, Informe del Análisis Seguridad e Ingeniería Básica del Sitio; para demostrar que las características del sitio son factibles para la construcción de nuevas centrales Nucleoeléctricas."/>
        <s v="Este proyecto busca mejorar la percepción del usuario hacia la empresa mediante la reducción de inconformidades en las Divisiones Golfo Norte, Noroeste, Baja California y Sureste. Implicando la instalación de equipos optimizadores de tensión."/>
        <s v="Adquisición de bienes para realizar las adecuaciones que requiere el Sistema Intitucional de Información para la operación de  CFE como Empresa Producvtiva del Estado"/>
        <s v="Proyecto que contribuirá a un consumo eficiente de energía eléctrica en los inmuebles y procesos productivos de la Empresa, mediante proyectos de ahorro de energía."/>
        <s v="Adquisición de infraestructura y tecnologías para la implementación de una Red de Datos Operativa y de comunicación, Sistema de Control Supervisorio de las subestaciones de Subtrasmision y los Centros de Control"/>
        <s v="Rehabilitación, Modernización y Conversión a Coque de Petróleo de las Unidades 1 y 2."/>
        <s v="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
        <s v="Estudios de Evaluación del potencial de generación geotermoeléctrica de la Zona de Cerritos Colorados"/>
        <s v="Adquirir el Equipo de Laboratorio adecuado y suficiente para efectuar pruebas y medición de los equipos eléctricos primarios y secundario de las especialidades técnicas como: Control, Comunicaciones, Protecciones, Subestaciones y Líneas de Transmisión"/>
        <s v="Reemplazar las Carcasas Exteriores de las Turbinas de Alta Presión de las Unidades 1 y 2 de la CNLV."/>
        <s v="Ingeniería, diseño, licenciamiento, eq aux, construcción, pruebas funcionales y puesta en marcha de instalación independiente para almacenamiento de combustible gastado. Incluyendo compra de contenedores y operaciones de carga y traslado hasta su disposición final en la instalación."/>
        <s v="Incrementar cobertura del servicio de energía eléctrica en todo el país excepto Valle de México, para suministrar de energía eléctrica a 1,898 localidades que se encuentran ubicadas en 775 Municipios, y contribuir a su desarrollo social y económico, mejorando calidad de vida de 674,198 habitantes."/>
        <s v="Incrementar cobertura de infraestructura eléctrica en valle de México para suministrar energía eléctrica a 2,123 localidades construyendo 2,574 obras de electrificación, y contribuir a su desarrollo social y económico, mejorando la calidad de vida de los habitantes."/>
        <s v="Mantenimiento a 116 Líneas de Transmisón aéreas de la Zona de Transmisión Metropolitana, que incluye: mejoras en estructuras intermedias, en componentes de descargas atmosféricas, de contaminación, de cimentaciones y realización de obras civiles asociadas a las estructuras."/>
        <s v="Adicionar sistema de quemadores y equipos auxiliares requeridos para quemar gas natural en el generador de vapor, incluyendo las adecuaciones necesarias a los sistemas de control lógico y analógico existentes y la construccion del ramal para el suministro de gas natural a la central."/>
        <s v="Adicionar sistema de quemadores y equipos auxiliares requeridos para quemar combustible gas natural en los generadores de vapor, incluyendo las sustituciones necesarias a los sistemas de control lógico y analógico existentes y la construccion del ramal para el suministro de gas natural a la central."/>
        <s v="Adquisición de 28.26 Ha de terreno para el Campo Geotérmico Los Azufres, con la finalidad de satisfacer la demanda regional del Área Occidental"/>
        <s v="Rehabilitación de 5 unidades generadoras de 6 MW, equipo auxiliar, sistemas de control, protección y medición. Reconstrucción de estructuras hidráulicas y civiles de la CH La Venta 2014-2016"/>
        <s v="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
        <s v="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
        <s v="Central de ciclo combinado  con 910.93 MW netos en condiciones de verano ubicado en el municipio de Lerdo del estado de Durango, bajo el esquema de Obra Publica Financiada"/>
        <s v="Red de Transmisión Asociada al CC Lerdo (Norte IV) que consiste en 371.2 km-c, 10 alimentadores en 400 kV y 100 MVAR"/>
        <s v="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
        <s v="Reemplazo de la planta generadora de hipoclorito, para producir hipoclorito de sodio en cantidad suficiente para el tratamiento del agua de mar utilizada para el enfriamiento de los equipos de la central U1 y U2."/>
        <s v="Adquisicón de equipo operativo para pruebas, monitoreos, mantenimientos y puesta en servicio de equipo eléctrico primario y de las especialidades de control y comunicaciones en subestaciones de potencia, así como para las líneas de transmisión de la Zona de Transmisión Metropolitana."/>
        <s v="PROGRAMA DE MANTENIMIENTO A UNIDADES HIDROELECTRICAS QUE PERMITA CONSERVAR LA CAPACIDAD, ASI MISMO AUMENTAR LA DISPONIBILIDAD Y CONFIABILIDAD DE LAS UNIDADES PARA COADYUVAR A SATISFACER LOS REQUERIMIENTOS FUTUROS EN LA DEMANDA DE ENERGÍA ELÉCTRICA"/>
        <s v="Central de ciclo combinado de 774.2 MW de potencia neta en condiciones de verano. A construirse en el municipio de Mazatlán, en el estado de Sinaloa, bajo el esquema de Obra Pública Financiada."/>
        <s v="Ciclo combinado Mérida tendrá una capacidad bruta en sitio de 532.9 MW (más/menos 20 por ciento) en condición media anual."/>
        <s v="Central de ciclo combinado de 835.8 MW de potencia neta en condiciones de verano. A construirse en el municipio de Jocotepec, en el estado de Jalisco, bajo el esquema de Obra Pública Financiada."/>
        <s v="La Red de Transmsión Asociada consiste  de 80 km-circuito de líneas de transmisión de  400 kV  (lo que con la incertidumbre da un total de 92.8 km-c), 8  Alimentadores de 400 kV y 50 MVAr."/>
        <s v="Consiste en la instalación de una central de ciclo combinado con un arreglo de una turbina de gas, un recuperador de calor y una turbina de vapor. Tiene una capacidad ISO de 401.33 MW. Ubicado en el sitio se obtendría una capacidad bruta de 323.73 MW (neta de 314.27 MW) en condiciones de verano, y media anual de 369.53 MW (neta de 358.73 MW); para todas estas cifras se considera un rango de + /- 20 por ciento."/>
        <s v="Consiste en la construcción de 15 km-c en 230 kV de calibre 1113 tipo ACSR (considera 16 por ciento de incertidumbre) y seis alimentadores en el nivel de tensión de 230 kV."/>
        <s v="Adquisición de equipo de maniobra para los trabajos de mantenimiento, modernización y atención a emergencias causadas por desastres naturales como huracanes y terremotos entre otros que afecten a las Subestaciones y Líneas de Transmisión en el ámbito nacional."/>
        <s v="Adquirir equipo de laboratorio adecuado para efectuar pruebas y medición de los equipos eléctricos primarios y secundario de las especialidades técnicas como: control, comunicaciones, protecciones, subestaciones y líneas de Transmisión."/>
        <s v="Adquisición de equipo todo terreno para el personal que lleva a cabo labores de mantenimiento preventivo, correctivo y atención a emergencias por contingencias."/>
        <s v="Brindar confiabilidad a la zona de Los Tuxtlas en el estado de Veracruz, con la instalación de dos equipos Capacitores  de 115 kV y 15 MVAr."/>
        <s v="Brindar confiabilidad hacia la zona Puebla evitando problemas de voltaje y falta de suministro energía eléctrica, con la instalación de tres Capacitores de 115 kV y 15 MVAr en la Subestaciones Acatzingo, Amozoc y la Esperanza."/>
        <s v="Brindar confiabilidad al suministro de la Zona Casas Grandes, Chihuahua, con el traslado de un Autotransformador de la Subestación Moctezuma a la Subestación Ascencio II."/>
        <s v="Garantizar el servicio de energía eléctrica bajo condiciones operativas de continuidad y confiabilidad mediante la instalación de capacidad adicional de transformación, para atender las necesidades de oferta y demanda de Energía Eléctrica en el Estado de Yucatán."/>
        <s v="Brindar confiabilidad a la zona de la Costa de Hermosillo, Sonora, con la instalación de un equipo de compensación reactiva de 13.8 kV y 21 MVAr."/>
        <s v="Instalación de dos reactores de barra con capacidad de 50 MVAr cada uno, que se ubicarán en bahías independientes de la subestación Seri, en la zona Hermosillo, en el nivel de tensión de 400 kV."/>
        <s v="Brindar confiabilidad a la Red Troncal de 400 kV del Valle de México, con el traslado e instalación de los reactores R1 y R2 de 400 kV de compensación reactiva inductiva de 63.5 MVAR de la Subestación Temazcal II para instalarse en la Subestación Donato Guerra."/>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
        <s v="Brindar confiabilidad al suministro de la Ciudad de Mazatlán, con el traslado de dos Autotransformadores de la Subestación la Higuera a la Subestación El Habal."/>
        <s v="Brindar confiabilidad a la zona Poza Rica evitando problemas de suministro de energía eléctrica, con la instalación de un equipo Capacitor de 115 kV y 15 MVAr en la Subestación Esfuerzo."/>
        <s v="Brindar confiabilidad a la zona de San Cristóbal, Chiapas,  evitando problemas de suministro de energía eléctrica, con la instalación de un equipo Capacitor  de 115 kV y 7.5 MVAr en la Subestación Frontera Comalapa."/>
        <s v="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
        <s v="Brindar confiabilidad a la zona de Izúcar de Matamoros, Puebla y Huahuapan de León, Oaxaca, con la instalación de un equipo Capacitor  de 115 kV y 12.5 MVAr."/>
        <s v="Brindar confiabilidad a la Zona Tulancingo en Hidalgo, al incrementar la capacidad de transmisión con la construcción Línea de Transmisión de 4.2 km-c en 85 kV para completar la LT existente Kilómetro 110 - Valle Tulancingo."/>
        <s v="Mantener la cantidad correcta y el licenciamiento actualizado de Software al mejor costo y oportunidad."/>
        <s v="Brindar confiabilidad a las poblaciones al sur de Ensenada, BC al permitir descargar el flujo a través de la LT San Vicente - Cañón, con la construcción Línea de Transmisión Maneadero entronque Ciprés - Cañón."/>
        <s v="Programa para la sustitución, instalación y/o construcción de componentes de Líneas de Transmisión originado por la pérdida de propiedades electromecánicas, dieléctricas, dañados o bien la inexistencia de los mismos; ya que representan un riesgo de falla para la infraestructura."/>
        <s v="Sustitución de dos autotransformadores de 100 MVA cada uno (230/115 kV) de la SE Potrerillos por un banco de transformación de mayor capacidad (375 MVA mas reserva de 400/115 kV), que alimente la red de 115 kV de la zona León directamente desde la red de 400 kV."/>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Los generadores de la CH Angostura Unidades 1 a 5 serán sometidos a un proceso de rehabilitación y modernización principalmente los estatores, paquete magnético, sistema de excitación."/>
        <s v="Brindar confiabilidad a las zonas Villahermosa, Los Ríos y Chontalpa, en Tabasco y la región Peninsular ante contingencias sencillas en la Red Troncal de 400 kV, con el Traslado e instalación de un Reactor trifásico R9 de 400 kV y 63.5 MVAr en la Subestación Tabasco Potencia."/>
      </sharedItems>
    </cacheField>
    <cacheField name="ENT FED" numFmtId="0">
      <sharedItems count="55">
        <s v="09 CIUDAD DE MÉXICO"/>
        <s v="26 SONORA"/>
        <s v="25 SINALOA"/>
        <s v="27 TABASCO"/>
        <s v="30 VERACRUZ"/>
        <s v="10 DURANGO"/>
        <s v="08 CHIHUAHUA"/>
        <s v="35 Nacional"/>
        <s v="15 ESTADO DE MEXICO"/>
        <s v="18 NAYARIT"/>
        <s v="14 JALISCO"/>
        <s v="28 TAMAULIPAS"/>
        <s v="23 QUINTANA ROO"/>
        <s v="24 SAN LUIS POTOSI"/>
        <s v="07 CHIAPAS"/>
        <s v="13 HIDALGO"/>
        <s v="31 YUCATAN"/>
        <s v="01 AGUASCALIENTES"/>
        <s v="29 TLAXCALA"/>
        <s v="32 ZACATECAS"/>
        <s v="11 GUANAJUATO"/>
        <s v="02 BAJA CALIFORNIA"/>
        <s v="20 OAXACA"/>
        <s v="17 MORELOS"/>
        <s v="04 CAMPECHE"/>
        <s v="12 GUERRERO"/>
        <s v="06 COLIMA"/>
        <s v="05 COAHUILA DE ZARAGOZA"/>
        <s v="9, CIUDAD DE MÉXICO, ESTADO DE MEXICO"/>
        <s v="03 BAJA CALIFORNIA SUR"/>
        <s v="8, CHIHUAHUA, DURANGO"/>
        <s v="13 HIDALGO, TLAXCALA"/>
        <s v="19 NUEVO LEON"/>
        <s v="21 PUEBLA"/>
        <s v="22 QUERETARO"/>
        <s v="16 MICHOACAN"/>
        <s v="20 OAXACA, VERACRUZ"/>
        <s v="9, CIUDAD DE MÉXICO, ESTADO DE MEXICO, JALISCO, NUEVO LEON, SONORA, VERACRUZ"/>
        <s v="18 NAYARIT, SINALOA"/>
        <s v="12 GUERRERO, OAXACA"/>
        <s v="9, CIUDAD DE MÉXICO, GUERRERO, HIDALGO, JALISCO, QUINTANA ROO, SAN LUIS POTOSI, SONORA"/>
        <s v="3, BAJA CALIFORNIA SUR, CAMPECHE, CIUDAD DE MÉXICO, COAHUILA DE ZARAGOZA, GUANAJUATO, HIDALGO, JALISCO, NUEVO LEON, PUEBLA, SAN LUIS POTOSI, VERACRUZ, YUCATAN"/>
        <s v="5, COAHUILA DE ZARAGOZA, Nacional"/>
        <s v="10 DURANGO, HIDALGO, TLAXCALA"/>
        <s v="14 JALISCO, NUEVO LEON, OAXACA, PUEBLA, SINALOA, YUCATAN"/>
        <s v="5, COAHUILA DE ZARAGOZA, HIDALGO, MICHOACAN"/>
        <s v="1, AGUASCALIENTES, BAJA CALIFORNIA, BAJA CALIFORNIA SUR, CHIHUAHUA, CIUDAD DE MÉXICO, COAHUILA DE ZARAGOZA, HIDALGO, MICHOACAN, ZACATECAS"/>
        <s v="1, AGUASCALIENTES, CHIHUAHUA, CIUDAD DE MÉXICO, COAHUILA DE ZARAGOZA, COLIMA, DURANGO, ESTADO DE MEXICO, HIDALGO, MICHOACAN, MORELOS, OAXACA, PUEBLA, SAN LUIS POTOSI, TABASCO, YUCATAN, ZACATECAS"/>
        <s v="9, CIUDAD DE MÉXICO, JALISCO, NUEVO LEON, SINALOA"/>
        <s v="7, CHIAPAS, CIUDAD DE MÉXICO, COAHUILA DE ZARAGOZA, GUANAJUATO, HIDALGO, NUEVO LEON, OAXACA, TABASCO, TAMAULIPAS, YUCATAN"/>
        <s v="2, BAJA CALIFORNIA, BAJA CALIFORNIA SUR, CHIHUAHUA, CIUDAD DE MÉXICO, COAHUILA DE ZARAGOZA, ESTADO DE MEXICO, GUANAJUATO, HIDALGO, JALISCO, MICHOACAN, MORELOS, NAYARIT, OAXACA, PUEBLA, QUERETARO, QUINTANA ROO, SAN LUIS POTOSI, YUCATAN"/>
        <s v="4, CAMPECHE, MICHOACAN, SINALOA"/>
        <s v="34 NO DISTRIBUIBLE GEOGRAFICAMENTE"/>
        <s v="5, COAHUILA DE ZARAGOZA, GUERRERO"/>
        <s v="2, BAJA CALIFORNIA, BAJA CALIFORNIA SUR, CAMPECHE, HIDALGO"/>
      </sharedItems>
    </cacheField>
    <cacheField name="TIPO" numFmtId="0">
      <sharedItems count="13">
        <s v="6 Programa de Inversión de Adquisiciones"/>
        <s v="3 Proyecto de Inversión de Infraestructura Gubernamental"/>
        <s v="7 Programa de Inversión de Mantenimiento"/>
        <s v="4 Proyecto de Inversión de Inmuebles"/>
        <s v="11 Programa de Estudios de Preinversión"/>
        <s v="13 Programa de adquisición de protección civil"/>
        <s v="2 Proyecto de Inversión de Infraestructura Social"/>
        <s v="5 Otros proyectos de Inversión"/>
        <s v="1 Proyecto de Inversión de Infraestructura Económica"/>
        <s v="14 Programa de mantenimiento de protección civil"/>
        <s v="15 Programa Ambiental"/>
        <s v="10 Otros Programas de Inversión"/>
        <s v="12 Infraestructura económica (PIDIREGAS)"/>
      </sharedItems>
    </cacheField>
    <cacheField name="TOTAL_INVERSION" numFmtId="0">
      <sharedItems containsSemiMixedTypes="0" containsString="0" containsNumber="1" containsInteger="1" minValue="210067" maxValue="1346451088217" count="1653">
        <n v="312098"/>
        <n v="10334471"/>
        <n v="210067"/>
        <n v="3040492"/>
        <n v="9501414"/>
        <n v="6231995"/>
        <n v="2483974272"/>
        <n v="1806672167"/>
        <n v="4758172385"/>
        <n v="1443506023"/>
        <n v="2525368687"/>
        <n v="3290536150"/>
        <n v="266241092"/>
        <n v="218610571"/>
        <n v="239703411"/>
        <n v="194139732"/>
        <n v="108887011"/>
        <n v="16161512"/>
        <n v="119032483"/>
        <n v="147423003"/>
        <n v="81010554"/>
        <n v="1050422773"/>
        <n v="51360787"/>
        <n v="100041063"/>
        <n v="75579690"/>
        <n v="11623706"/>
        <n v="45530698"/>
        <n v="155097431"/>
        <n v="7761410"/>
        <n v="71592494"/>
        <n v="112294635"/>
        <n v="6746314"/>
        <n v="2028067938"/>
        <n v="680612"/>
        <n v="13988465"/>
        <n v="255503"/>
        <n v="419261"/>
        <n v="3911688"/>
        <n v="483716"/>
        <n v="36226715"/>
        <n v="5116118"/>
        <n v="29101898"/>
        <n v="3597715"/>
        <n v="28639147"/>
        <n v="47885961"/>
        <n v="86350536"/>
        <n v="1914413"/>
        <n v="21079865910"/>
        <n v="327005808"/>
        <n v="1574178052"/>
        <n v="3521301951"/>
        <n v="7788926450"/>
        <n v="9472932756"/>
        <n v="5213502866"/>
        <n v="7547480088"/>
        <n v="1974629343"/>
        <n v="3063261740"/>
        <n v="1958174102"/>
        <n v="3430270101"/>
        <n v="4859369494"/>
        <n v="1578492090"/>
        <n v="197969024"/>
        <n v="684510615"/>
        <n v="755622426"/>
        <n v="53199228"/>
        <n v="6962753"/>
        <n v="208124589"/>
        <n v="28076301"/>
        <n v="1617606546"/>
        <n v="496635889"/>
        <n v="10454051"/>
        <n v="131041232"/>
        <n v="77118146"/>
        <n v="3774909792"/>
        <n v="3985923700"/>
        <n v="580299969"/>
        <n v="207358971"/>
        <n v="1095280986"/>
        <n v="65299038"/>
        <n v="4178703"/>
        <n v="34040748"/>
        <n v="67630724"/>
        <n v="54766534"/>
        <n v="71351603"/>
        <n v="449479350"/>
        <n v="653862551"/>
        <n v="829078739"/>
        <n v="2425655947"/>
        <n v="95000000"/>
        <n v="49727866"/>
        <n v="8548032"/>
        <n v="22671803"/>
        <n v="104447198"/>
        <n v="145086936"/>
        <n v="28413000"/>
        <n v="21953344"/>
        <n v="4816647"/>
        <n v="9866734"/>
        <n v="1393373383"/>
        <n v="540773934"/>
        <n v="28817947"/>
        <n v="471386597"/>
        <n v="1998800000"/>
        <n v="9442426"/>
        <n v="16125006"/>
        <n v="132980319"/>
        <n v="4660162686"/>
        <n v="507657861"/>
        <n v="238597118"/>
        <n v="882616343"/>
        <n v="15835193"/>
        <n v="98413575"/>
        <n v="30221494"/>
        <n v="11896568"/>
        <n v="11234775"/>
        <n v="5860729"/>
        <n v="13549720"/>
        <n v="5368884"/>
        <n v="40114536"/>
        <n v="28550650"/>
        <n v="12889805"/>
        <n v="20457488"/>
        <n v="12468851"/>
        <n v="12322713"/>
        <n v="32907872"/>
        <n v="24010286"/>
        <n v="7747334"/>
        <n v="5635728"/>
        <n v="222974"/>
        <n v="8200000"/>
        <n v="1074218"/>
        <n v="1403867"/>
        <n v="4476889"/>
        <n v="114622622"/>
        <n v="116093747"/>
        <n v="3751301"/>
        <n v="39182483"/>
        <n v="63997325"/>
        <n v="91777381"/>
        <n v="104727618"/>
        <n v="66057324"/>
        <n v="39339075"/>
        <n v="8220076"/>
        <n v="125381395"/>
        <n v="63357492"/>
        <n v="4328640"/>
        <n v="28136160"/>
        <n v="6247312"/>
        <n v="13383459"/>
        <n v="45997268"/>
        <n v="20437147"/>
        <n v="2725797412"/>
        <n v="17435905"/>
        <n v="52156832"/>
        <n v="25783281"/>
        <n v="43862380"/>
        <n v="45929633"/>
        <n v="24825663"/>
        <n v="17912685"/>
        <n v="519298421"/>
        <n v="10385968419"/>
        <n v="1500000000"/>
        <n v="2077193684"/>
        <n v="5579037695"/>
        <n v="5301638783"/>
        <n v="4309662784"/>
        <n v="830877474"/>
        <n v="10489828103"/>
        <n v="934737158"/>
        <n v="1246316210"/>
        <n v="6335440736"/>
        <n v="311579053"/>
        <n v="17656146"/>
        <n v="271073776"/>
        <n v="602232456"/>
        <n v="415438737"/>
        <n v="9900924947"/>
        <n v="30418488624"/>
        <n v="73715940107"/>
        <n v="13907611268"/>
        <n v="4089291294"/>
        <n v="1840112107"/>
        <n v="1616938390"/>
        <n v="181754447"/>
        <n v="184974098"/>
        <n v="290807116"/>
        <n v="399611917"/>
        <n v="780472964"/>
        <n v="689648491"/>
        <n v="462175595"/>
        <n v="899428663"/>
        <n v="1873160851"/>
        <n v="876656187"/>
        <n v="1431348215"/>
        <n v="1945544625"/>
        <n v="946836049"/>
        <n v="213922206"/>
        <n v="865931798"/>
        <n v="394803988"/>
        <n v="5230550406"/>
        <n v="1078281154"/>
        <n v="329121982"/>
        <n v="112438563"/>
        <n v="514105437"/>
        <n v="425351438"/>
        <n v="168362540"/>
        <n v="2354500385"/>
        <n v="599859368"/>
        <n v="700080804"/>
        <n v="2673837026"/>
        <n v="1273331238"/>
        <n v="757191681"/>
        <n v="2406071762"/>
        <n v="864502309"/>
        <n v="3772876311"/>
        <n v="660483477"/>
        <n v="379469197"/>
        <n v="388184431"/>
        <n v="855791512"/>
        <n v="1016907989"/>
        <n v="1831596845"/>
        <n v="732997749"/>
        <n v="164880072"/>
        <n v="111317803"/>
        <n v="39128619"/>
        <n v="270489737"/>
        <n v="4130733284"/>
        <n v="5091565216"/>
        <n v="1347558794"/>
        <n v="485666130"/>
        <n v="751126211"/>
        <n v="1370545941"/>
        <n v="1901426412"/>
        <n v="3519159784"/>
        <n v="435329965"/>
        <n v="149088692"/>
        <n v="1460548613"/>
        <n v="596981023"/>
        <n v="1240344511"/>
        <n v="1334191382"/>
        <n v="1357827694"/>
        <n v="804440234"/>
        <n v="2196423707"/>
        <n v="1550947516"/>
        <n v="1866975931"/>
        <n v="1158268337"/>
        <n v="2284913051"/>
        <n v="224877117"/>
        <n v="110408146"/>
        <n v="1127356652"/>
        <n v="1324526220"/>
        <n v="888312495"/>
        <n v="164098301"/>
        <n v="99082139"/>
        <n v="13677667563"/>
        <n v="1950743190"/>
        <n v="28885623069"/>
        <n v="29855977478"/>
        <n v="24378307"/>
        <n v="274818856"/>
        <n v="39353495"/>
        <n v="2007425313"/>
        <n v="3992420779"/>
        <n v="3249125157"/>
        <n v="257540309"/>
        <n v="3264951890"/>
        <n v="423137764"/>
        <n v="920531418"/>
        <n v="226829550"/>
        <n v="2953346135"/>
        <n v="1932469363"/>
        <n v="227723694"/>
        <n v="606014766"/>
        <n v="201991691"/>
        <n v="25760471"/>
        <n v="20405949"/>
        <n v="16324760"/>
        <n v="87865292"/>
        <n v="501207876"/>
        <n v="202401057"/>
        <n v="69244554"/>
        <n v="205169279"/>
        <n v="81146636"/>
        <n v="37207072"/>
        <n v="61433606"/>
        <n v="108684580"/>
        <n v="859501601"/>
        <n v="3479411194"/>
        <n v="74876230"/>
        <n v="63863320"/>
        <n v="79559151"/>
        <n v="21374323"/>
        <n v="32801694"/>
        <n v="9643593"/>
        <n v="67404935"/>
        <n v="83978863"/>
        <n v="39695171"/>
        <n v="45203266"/>
        <n v="30270944"/>
        <n v="12482812"/>
        <n v="868794044"/>
        <n v="657432017"/>
        <n v="2244270555"/>
        <n v="364941311"/>
        <n v="829357127"/>
        <n v="500801881"/>
        <n v="1528269129"/>
        <n v="238803588"/>
        <n v="267498209"/>
        <n v="282681618"/>
        <n v="173561515"/>
        <n v="216892572"/>
        <n v="368348719"/>
        <n v="446443735"/>
        <n v="496976482"/>
        <n v="699382788"/>
        <n v="253296352"/>
        <n v="39390706"/>
        <n v="2393768242"/>
        <n v="47109917"/>
        <n v="221215877"/>
        <n v="520404001"/>
        <n v="56909739"/>
        <n v="17991171"/>
        <n v="296183431"/>
        <n v="585228252"/>
        <n v="4400248965"/>
        <n v="77656762"/>
        <n v="26935853"/>
        <n v="34378299"/>
        <n v="35070458"/>
        <n v="150231320"/>
        <n v="116613924"/>
        <n v="308132272"/>
        <n v="16865783"/>
        <n v="11973814"/>
        <n v="77279022"/>
        <n v="70161661"/>
        <n v="167600913"/>
        <n v="29388920"/>
        <n v="218403515"/>
        <n v="11427332"/>
        <n v="541934597"/>
        <n v="517873540"/>
        <n v="1056416588"/>
        <n v="2558424715"/>
        <n v="168152415"/>
        <n v="1652070570"/>
        <n v="22419336"/>
        <n v="511124594"/>
        <n v="3331611"/>
        <n v="24365482"/>
        <n v="124756374"/>
        <n v="476591330"/>
        <n v="494572544"/>
        <n v="103939899"/>
        <n v="143908586"/>
        <n v="48247835"/>
        <n v="18694743"/>
        <n v="98576323"/>
        <n v="16052681"/>
        <n v="306593788"/>
        <n v="36054924"/>
        <n v="208877268"/>
        <n v="173442063"/>
        <n v="45791921"/>
        <n v="2000087369"/>
        <n v="190670309"/>
        <n v="123485841"/>
        <n v="65963294"/>
        <n v="38855318"/>
        <n v="30940347"/>
        <n v="110645275"/>
        <n v="182089187"/>
        <n v="72371752"/>
        <n v="22917722"/>
        <n v="19420337"/>
        <n v="17540415"/>
        <n v="13299238"/>
        <n v="13028159"/>
        <n v="47328858"/>
        <n v="15134039"/>
        <n v="239429805"/>
        <n v="1017824905"/>
        <n v="182495688"/>
        <n v="65829573"/>
        <n v="40082817"/>
        <n v="84091197"/>
        <n v="43724604"/>
        <n v="13492627"/>
        <n v="170522059"/>
        <n v="21810534"/>
        <n v="162607764"/>
        <n v="216569208"/>
        <n v="186697593"/>
        <n v="198564985"/>
        <n v="148852101"/>
        <n v="733473571"/>
        <n v="112018556"/>
        <n v="283158018"/>
        <n v="164118248"/>
        <n v="152364422"/>
        <n v="2797714823"/>
        <n v="64122969"/>
        <n v="207719368"/>
        <n v="393896421"/>
        <n v="374408319"/>
        <n v="639984423"/>
        <n v="433631714"/>
        <n v="367258664"/>
        <n v="65644522"/>
        <n v="184982186"/>
        <n v="134624923"/>
        <n v="99887910"/>
        <n v="241758732"/>
        <n v="518989729"/>
        <n v="86711542"/>
        <n v="225668013"/>
        <n v="72325361"/>
        <n v="81391120"/>
        <n v="62963480"/>
        <n v="104353347"/>
        <n v="44763215"/>
        <n v="53360081"/>
        <n v="25330113"/>
        <n v="222578615"/>
        <n v="121621660"/>
        <n v="136276937"/>
        <n v="111314171"/>
        <n v="55221220"/>
        <n v="73787913"/>
        <n v="26467876"/>
        <n v="30690548"/>
        <n v="9970530"/>
        <n v="30655224"/>
        <n v="35416152"/>
        <n v="46529139"/>
        <n v="517139634"/>
        <n v="1645010754"/>
        <n v="97539495"/>
        <n v="18889677"/>
        <n v="42651155"/>
        <n v="50497922"/>
        <n v="44185682"/>
        <n v="15388806"/>
        <n v="61277214"/>
        <n v="140659047"/>
        <n v="114492371"/>
        <n v="100676450"/>
        <n v="684242470"/>
        <n v="200512629"/>
        <n v="190950088"/>
        <n v="575304989"/>
        <n v="2819003147"/>
        <n v="981297911"/>
        <n v="72650107"/>
        <n v="5326398"/>
        <n v="18611414"/>
        <n v="7786092"/>
        <n v="224443676"/>
        <n v="84228127"/>
        <n v="19914666"/>
        <n v="176810873"/>
        <n v="1368540334"/>
        <n v="1177660421"/>
        <n v="42721182"/>
        <n v="104660687"/>
        <n v="139292255"/>
        <n v="4639215"/>
        <n v="4794234"/>
        <n v="127541298"/>
        <n v="10883173"/>
        <n v="36565020"/>
        <n v="31604735"/>
        <n v="1671104869"/>
        <n v="65431601"/>
        <n v="75356432"/>
        <n v="131299413"/>
        <n v="209798311"/>
        <n v="2933461477"/>
        <n v="164904052"/>
        <n v="150732608"/>
        <n v="80767324"/>
        <n v="498883100"/>
        <n v="2478698891"/>
        <n v="129664831"/>
        <n v="2611397148"/>
        <n v="1162710331"/>
        <n v="113185000"/>
        <n v="1211368055"/>
        <n v="154600440"/>
        <n v="107252052"/>
        <n v="31163470"/>
        <n v="19361919"/>
        <n v="39948858"/>
        <n v="15831349"/>
        <n v="890105987"/>
        <n v="343598257"/>
        <n v="95227763"/>
        <n v="74660859"/>
        <n v="112632834"/>
        <n v="73665217"/>
        <n v="114208938"/>
        <n v="106156984"/>
        <n v="68704712"/>
        <n v="78574090"/>
        <n v="70467236"/>
        <n v="146067214"/>
        <n v="382556992"/>
        <n v="76511400"/>
        <n v="54740431"/>
        <n v="22268233"/>
        <n v="32607181"/>
        <n v="10674916"/>
        <n v="18781737"/>
        <n v="20868595"/>
        <n v="27740841"/>
        <n v="36199594"/>
        <n v="21534534"/>
        <n v="17622034"/>
        <n v="10447846"/>
        <n v="65081374"/>
        <n v="10230183"/>
        <n v="33422224"/>
        <n v="74049108"/>
        <n v="44958386"/>
        <n v="25597223"/>
        <n v="68085130"/>
        <n v="74106790"/>
        <n v="20771937"/>
        <n v="74155815"/>
        <n v="25393693"/>
        <n v="34709906"/>
        <n v="144746201"/>
        <n v="389617592"/>
        <n v="77896385"/>
        <n v="229883025"/>
        <n v="194081764"/>
        <n v="107624479"/>
        <n v="161039115"/>
        <n v="24083989"/>
        <n v="358039204"/>
        <n v="90996407"/>
        <n v="172407077"/>
        <n v="949881540"/>
        <n v="499097918"/>
        <n v="121722678"/>
        <n v="122226361"/>
        <n v="99776619"/>
        <n v="239118511"/>
        <n v="34794111"/>
        <n v="20876467"/>
        <n v="53350972"/>
        <n v="47551952"/>
        <n v="14396127"/>
        <n v="47551953"/>
        <n v="30889682"/>
        <n v="11505253"/>
        <n v="43318671"/>
        <n v="24736482"/>
        <n v="55094895"/>
        <n v="1014614487"/>
        <n v="3277115755"/>
        <n v="464876387"/>
        <n v="616362223"/>
        <n v="247655619"/>
        <n v="23942981"/>
        <n v="248151398"/>
        <n v="506721130"/>
        <n v="696292748"/>
        <n v="51855271"/>
        <n v="48038295"/>
        <n v="53799877"/>
        <n v="2420355991"/>
        <n v="2310877973"/>
        <n v="21247543711"/>
        <n v="1412491705"/>
        <n v="42203639"/>
        <n v="48974279"/>
        <n v="21461617"/>
        <n v="4125132"/>
        <n v="60214521"/>
        <n v="874222429"/>
        <n v="5621216270"/>
        <n v="346084901"/>
        <n v="16406489"/>
        <n v="8227679"/>
        <n v="44541888"/>
        <n v="26842818"/>
        <n v="24932274"/>
        <n v="502744802"/>
        <n v="19734804"/>
        <n v="261973438"/>
        <n v="18501394"/>
        <n v="103620480"/>
        <n v="2671874"/>
        <n v="18717093"/>
        <n v="83087747"/>
        <n v="3019930"/>
        <n v="117381436833"/>
        <n v="153006087"/>
        <n v="173859476"/>
        <n v="753292599"/>
        <n v="30154896"/>
        <n v="406837634"/>
        <n v="44975423"/>
        <n v="99034061"/>
        <n v="155789526"/>
        <n v="16705670"/>
        <n v="39451502"/>
        <n v="9404495"/>
        <n v="22792008"/>
        <n v="15578953"/>
        <n v="34792994"/>
        <n v="34174149"/>
        <n v="674631352"/>
        <n v="326495189"/>
        <n v="213670136"/>
        <n v="447020352"/>
        <n v="51723288"/>
        <n v="60618318"/>
        <n v="3809111"/>
        <n v="13059808"/>
        <n v="3482616"/>
        <n v="1721255"/>
        <n v="8162379"/>
        <n v="39040327"/>
        <n v="34858651"/>
        <n v="38927426"/>
        <n v="69449550"/>
        <n v="7469238"/>
        <n v="22849131"/>
        <n v="97628103"/>
        <n v="197159513"/>
        <n v="459608854"/>
        <n v="51929843"/>
        <n v="62315811"/>
        <n v="5996190"/>
        <n v="1686578"/>
        <n v="9703448"/>
        <n v="3935350"/>
        <n v="3264952"/>
        <n v="4154387"/>
        <n v="3115791"/>
        <n v="234655754"/>
        <n v="6021407"/>
        <n v="25964921"/>
        <n v="217663459"/>
        <n v="1179611696"/>
        <n v="237183448"/>
        <n v="612149477"/>
        <n v="514322792"/>
        <n v="153493999"/>
        <n v="152251070"/>
        <n v="343332489"/>
        <n v="2332555"/>
        <n v="1553323"/>
        <n v="203489452"/>
        <n v="154750929"/>
        <n v="16528362"/>
        <n v="149446413"/>
        <n v="259904479"/>
        <n v="222697657"/>
        <n v="295036850"/>
        <n v="778947631"/>
        <n v="319702808"/>
        <n v="35102014"/>
        <n v="39140375"/>
        <n v="163320311"/>
        <n v="17397056"/>
        <n v="20252638"/>
        <n v="6909048"/>
        <n v="45781349"/>
        <n v="141749943"/>
        <n v="80735697"/>
        <n v="59540908"/>
        <n v="78608715"/>
        <n v="221153024"/>
        <n v="5218049"/>
        <n v="2503177"/>
        <n v="14422148"/>
        <n v="1000000"/>
        <n v="21559886847"/>
        <n v="2441639871"/>
        <n v="3407418314"/>
        <n v="2107509328"/>
        <n v="6366312709"/>
        <n v="2203721796"/>
        <n v="747326317"/>
        <n v="882436924"/>
        <n v="2598697388"/>
        <n v="1039611125"/>
        <n v="419276463"/>
        <n v="515161756"/>
        <n v="290056400"/>
        <n v="3072271"/>
        <n v="19635820"/>
        <n v="5621928"/>
        <n v="25964423"/>
        <n v="1118977871"/>
        <n v="87012300"/>
        <n v="82898847"/>
        <n v="46678904"/>
        <n v="147684836"/>
        <n v="6070137779"/>
        <n v="9996801"/>
        <n v="2932540"/>
        <n v="19589711"/>
        <n v="231054126"/>
        <n v="697626199"/>
        <n v="838185919"/>
        <n v="429004787"/>
        <n v="918724201"/>
        <n v="3713284848"/>
        <n v="456382789"/>
        <n v="420080542"/>
        <n v="1128517040"/>
        <n v="3830155264"/>
        <n v="18272206"/>
        <n v="21625476"/>
        <n v="32552071"/>
        <n v="5816142"/>
        <n v="8905968"/>
        <n v="8806263"/>
        <n v="16359217"/>
        <n v="15234917"/>
        <n v="8086620"/>
        <n v="5450452"/>
        <n v="29576282"/>
        <n v="10211394"/>
        <n v="6702248"/>
        <n v="508683635"/>
        <n v="57986481"/>
        <n v="1311377221"/>
        <n v="402966356"/>
        <n v="662477558"/>
        <n v="98399207"/>
        <n v="149246366"/>
        <n v="177784782"/>
        <n v="153940669"/>
        <n v="62853949"/>
        <n v="56538084"/>
        <n v="15392005"/>
        <n v="154887110"/>
        <n v="155062509"/>
        <n v="50339827"/>
        <n v="148390562"/>
        <n v="154628189"/>
        <n v="25883080"/>
        <n v="81173368"/>
        <n v="66501356"/>
        <n v="155779140"/>
        <n v="31150116"/>
        <n v="63535537"/>
        <n v="57467960"/>
        <n v="116987236"/>
        <n v="27960356"/>
        <n v="38005894"/>
        <n v="57543699"/>
        <n v="150437303"/>
        <n v="7859062"/>
        <n v="46183078"/>
        <n v="119926831"/>
        <n v="8612201"/>
        <n v="103859684"/>
        <n v="54188790"/>
        <n v="142752496"/>
        <n v="155573980"/>
        <n v="37180493"/>
        <n v="31104865"/>
        <n v="41543052"/>
        <n v="3349557042"/>
        <n v="252598537"/>
        <n v="2797165546"/>
        <n v="10094450779"/>
        <n v="37799755067"/>
        <n v="19447576591"/>
        <n v="493016796"/>
        <n v="8243096252"/>
        <n v="19243211884"/>
        <n v="9874824594"/>
        <n v="2660891320"/>
        <n v="2458252017"/>
        <n v="1969034032"/>
        <n v="6556956823"/>
        <n v="88280732"/>
        <n v="30119308"/>
        <n v="2121584569"/>
        <n v="916246557"/>
        <n v="652286725"/>
        <n v="837170116"/>
        <n v="9099216748"/>
        <n v="879942205"/>
        <n v="266637738"/>
        <n v="2612363740"/>
        <n v="867007682"/>
        <n v="416011241"/>
        <n v="13379994"/>
        <n v="155900968"/>
        <n v="56364196"/>
        <n v="301008792"/>
        <n v="267448924"/>
        <n v="23828851"/>
        <n v="19251550333"/>
        <n v="141594374"/>
        <n v="5059735"/>
        <n v="39157328"/>
        <n v="270169549"/>
        <n v="3717218"/>
        <n v="8061232"/>
        <n v="28395424"/>
        <n v="4647176"/>
        <n v="21522784"/>
        <n v="84328918"/>
        <n v="28570586"/>
        <n v="78706992"/>
        <n v="31503175"/>
        <n v="5144863"/>
        <n v="11644264"/>
        <n v="7151118"/>
        <n v="6498473"/>
        <n v="138750080"/>
        <n v="25266573"/>
        <n v="20164732"/>
        <n v="44309560"/>
        <n v="23389647"/>
        <n v="4014057"/>
        <n v="4902762623"/>
        <n v="3156120"/>
        <n v="39070591"/>
        <n v="4353269"/>
        <n v="23031472"/>
        <n v="15831099"/>
        <n v="17413077"/>
        <n v="3428199"/>
        <n v="51678677"/>
        <n v="3799968"/>
        <n v="6312241"/>
        <n v="6510922"/>
        <n v="2503130"/>
        <n v="11932870"/>
        <n v="6920093"/>
        <n v="15290858"/>
        <n v="324477732"/>
        <n v="14946528"/>
        <n v="14352277"/>
        <n v="22754047"/>
        <n v="36176934"/>
        <n v="30298753"/>
        <n v="3816843"/>
        <n v="142666673"/>
        <n v="6088534"/>
        <n v="148276188"/>
        <n v="3681826"/>
        <n v="17451423"/>
        <n v="50902257"/>
        <n v="8929561"/>
        <n v="17449585"/>
        <n v="16531841"/>
        <n v="20933812"/>
        <n v="14723012"/>
        <n v="19950000"/>
        <n v="43209160"/>
        <n v="34826152"/>
        <n v="122001733"/>
        <n v="8308775"/>
        <n v="2420838"/>
        <n v="10601548"/>
        <n v="859771"/>
        <n v="16558212"/>
        <n v="70168124"/>
        <n v="14708066"/>
        <n v="880638974"/>
        <n v="133678819"/>
        <n v="14425465"/>
        <n v="4939567"/>
        <n v="412871761"/>
        <n v="49872879"/>
        <n v="43587126"/>
        <n v="1219243672"/>
        <n v="76859096"/>
        <n v="139803224"/>
        <n v="122063401"/>
        <n v="90673060"/>
        <n v="606844200"/>
        <n v="3013353371"/>
        <n v="632240527"/>
        <n v="420569337"/>
        <n v="1141350999"/>
        <n v="1257384305"/>
        <n v="403120995"/>
        <n v="101121346"/>
        <n v="13499196"/>
        <n v="43781269"/>
        <n v="2075147470"/>
        <n v="5441587"/>
        <n v="10860461"/>
        <n v="5430230"/>
        <n v="19906875"/>
        <n v="2615141133"/>
        <n v="408123026"/>
        <n v="4812324322"/>
        <n v="7594420703"/>
        <n v="95575094"/>
        <n v="236750189"/>
        <n v="253119053"/>
        <n v="517539739"/>
        <n v="124631621"/>
        <n v="161299170"/>
        <n v="33731567"/>
        <n v="97948557"/>
        <n v="24407026"/>
        <n v="115579283"/>
        <n v="13544133"/>
        <n v="11899710"/>
        <n v="158688818"/>
        <n v="2945966"/>
        <n v="94714887"/>
        <n v="20460358"/>
        <n v="30115268"/>
        <n v="10385968"/>
        <n v="422739754"/>
        <n v="664023404"/>
        <n v="34909963"/>
        <n v="26517877"/>
        <n v="105720787"/>
        <n v="78499718"/>
        <n v="27478160"/>
        <n v="75792457"/>
        <n v="34608490"/>
        <n v="22398063"/>
        <n v="69078855"/>
        <n v="51929842"/>
        <n v="21149435"/>
        <n v="169443414"/>
        <n v="3487515"/>
        <n v="31045610"/>
        <n v="120899790"/>
        <n v="16447211"/>
        <n v="112933430"/>
        <n v="18432183"/>
        <n v="44227116"/>
        <n v="74921095"/>
        <n v="16642938"/>
        <n v="951953611"/>
        <n v="1078025527"/>
        <n v="12738557"/>
        <n v="15269381"/>
        <n v="20095235"/>
        <n v="17966228"/>
        <n v="30673909"/>
        <n v="104553411"/>
        <n v="102596825"/>
        <n v="864259040"/>
        <n v="126882415"/>
        <n v="131560807"/>
        <n v="109190018"/>
        <n v="103390143"/>
        <n v="16324759"/>
        <n v="653492200"/>
        <n v="333860913"/>
        <n v="310427785"/>
        <n v="282187386"/>
        <n v="3112587468"/>
        <n v="150489951"/>
        <n v="98061308"/>
        <n v="143513861"/>
        <n v="132041131"/>
        <n v="74154911"/>
        <n v="11231008"/>
        <n v="144105299"/>
        <n v="268550497"/>
        <n v="67650130"/>
        <n v="114344896"/>
        <n v="4161955670"/>
        <n v="72661499"/>
        <n v="193322872"/>
        <n v="172030242"/>
        <n v="412300395"/>
        <n v="159688715"/>
        <n v="1056262864"/>
        <n v="206650901"/>
        <n v="70194597"/>
        <n v="30363413"/>
        <n v="14137608"/>
        <n v="2588999"/>
        <n v="27482466"/>
        <n v="6815947"/>
        <n v="29909680"/>
        <n v="9659763"/>
        <n v="9419821"/>
        <n v="28651377"/>
        <n v="29753885"/>
        <n v="27526377"/>
        <n v="15481596"/>
        <n v="39517988"/>
        <n v="46184591"/>
        <n v="38229110"/>
        <n v="15711899"/>
        <n v="38128308"/>
        <n v="2069971"/>
        <n v="12052289"/>
        <n v="21716506"/>
        <n v="28583613"/>
        <n v="891886"/>
        <n v="31482796"/>
        <n v="110633933"/>
        <n v="57614245"/>
        <n v="37970988"/>
        <n v="727742"/>
        <n v="67785171"/>
        <n v="71230915"/>
        <n v="43797814"/>
        <n v="69257495"/>
        <n v="825597501"/>
        <n v="105988478"/>
        <n v="1898520"/>
        <n v="29722269"/>
        <n v="45631257"/>
        <n v="12648939"/>
        <n v="377137186"/>
        <n v="429746775"/>
        <n v="436172931"/>
        <n v="9932627"/>
        <n v="14875622"/>
        <n v="51101638"/>
        <n v="44225335"/>
        <n v="14124336"/>
        <n v="11022356"/>
        <n v="51248092"/>
        <n v="203442543"/>
        <n v="49172083"/>
        <n v="184982296"/>
        <n v="168037194"/>
        <n v="185543657"/>
        <n v="250855517"/>
        <n v="391104934"/>
        <n v="250457154"/>
        <n v="280709013"/>
        <n v="61090281"/>
        <n v="292482171"/>
        <n v="163010899"/>
        <n v="147606343"/>
        <n v="55615237"/>
        <n v="742331921"/>
        <n v="36617238"/>
        <n v="96185744"/>
        <n v="954110206"/>
        <n v="402416985"/>
        <n v="14061542"/>
        <n v="20562563"/>
        <n v="12163059"/>
        <n v="9459085"/>
        <n v="131627772"/>
        <n v="382628196"/>
        <n v="509877325"/>
        <n v="15730087"/>
        <n v="459455437"/>
        <n v="1432858069"/>
        <n v="33491797"/>
        <n v="44488454"/>
        <n v="14821911"/>
        <n v="44792254"/>
        <n v="50128509"/>
        <n v="13135702"/>
        <n v="32125858"/>
        <n v="329680905"/>
        <n v="49862772"/>
        <n v="36930707"/>
        <n v="18096162"/>
        <n v="13591361"/>
        <n v="21608832"/>
        <n v="20005670"/>
        <n v="48161663"/>
        <n v="13989481"/>
        <n v="390957329617"/>
        <n v="113297826034"/>
        <n v="1346451088217"/>
        <n v="539344669548"/>
        <n v="59612028720"/>
        <n v="880988942248"/>
        <n v="251664014565"/>
        <n v="40535632187"/>
        <n v="88606701493"/>
        <n v="54073377920"/>
        <n v="116776607212"/>
        <n v="69989132703"/>
        <n v="344481671608"/>
        <n v="117612374190"/>
        <n v="34731118074"/>
        <n v="39262493979"/>
        <n v="4135538967"/>
        <n v="11953991354"/>
        <n v="21721611405"/>
        <n v="16501266136"/>
        <n v="149255496214"/>
        <n v="60546062903"/>
        <n v="144305003268"/>
        <n v="8256604488"/>
        <n v="3692179606"/>
        <n v="85458657520"/>
        <n v="42922329561"/>
        <n v="11936856951"/>
        <n v="18310353165"/>
        <n v="2520807274"/>
        <n v="1104908462"/>
        <n v="48792901"/>
        <n v="15331167"/>
        <n v="909921708"/>
        <n v="138090393"/>
        <n v="9714327421"/>
        <n v="3932296475"/>
        <n v="964472133"/>
        <n v="6683425753"/>
        <n v="1345034919"/>
        <n v="2326115626"/>
        <n v="2067653500"/>
        <n v="3571452352"/>
        <n v="9540817984"/>
        <n v="76900552397"/>
        <n v="3718483918"/>
        <n v="18630360669"/>
        <n v="4675129186"/>
        <n v="9368016488"/>
        <n v="24801372905"/>
        <n v="19182884268"/>
        <n v="7627912752"/>
        <n v="21017614302"/>
        <n v="22278205743"/>
        <n v="580531744"/>
        <n v="585987242"/>
        <n v="1341907532"/>
        <n v="1427357153"/>
        <n v="797241389"/>
        <n v="960047252"/>
        <n v="2565496183"/>
        <n v="1048976588"/>
        <n v="792391102"/>
        <n v="713136278"/>
        <n v="829650955"/>
        <n v="3092141041"/>
        <n v="150216218"/>
        <n v="19031957695"/>
        <n v="391190416"/>
        <n v="489742784"/>
        <n v="489742783"/>
        <n v="467368579"/>
        <n v="581753325"/>
        <n v="438372838"/>
        <n v="496758030"/>
        <n v="377676091"/>
        <n v="514331686"/>
        <n v="517111519"/>
        <n v="517863683"/>
        <n v="459310553"/>
        <n v="460037737"/>
        <n v="443907429"/>
        <n v="1446275259"/>
        <n v="2794415459"/>
        <n v="1815366751"/>
        <n v="1827766668"/>
        <n v="333827244"/>
        <n v="820836133"/>
        <n v="988099944"/>
        <n v="625117637"/>
        <n v="585817039"/>
        <n v="713642716"/>
        <n v="648537511"/>
        <n v="944828317"/>
        <n v="2085484504"/>
        <n v="999236202"/>
        <n v="3975541197"/>
        <n v="660983862"/>
        <n v="334405591"/>
        <n v="927258492"/>
        <n v="930867585"/>
        <n v="3578289664"/>
        <n v="302083896"/>
        <n v="4628012886"/>
        <n v="9459849174"/>
        <n v="4541893815"/>
        <n v="3486665967"/>
        <n v="14875990606"/>
        <n v="2766595823"/>
        <n v="10546899451"/>
        <n v="9732855625"/>
        <n v="8837173285"/>
        <n v="9886165790"/>
        <n v="8478331631"/>
        <n v="10801005047"/>
        <n v="10306017466"/>
        <n v="8879482356"/>
        <n v="8118847032"/>
        <n v="9142888366"/>
        <n v="1869392053"/>
        <n v="50060450043"/>
        <n v="508960821"/>
        <n v="105910991779"/>
        <n v="5329158907"/>
        <n v="20537457929"/>
        <n v="190536839"/>
        <n v="9359528"/>
        <n v="7890674748"/>
        <n v="140274523"/>
        <n v="79689813"/>
        <n v="115675577"/>
        <n v="48554402"/>
        <n v="1604228463"/>
        <n v="1087195074"/>
        <n v="1123446363"/>
        <n v="1009016431"/>
        <n v="809635368"/>
        <n v="270979006"/>
        <n v="417442361"/>
        <n v="1264517899"/>
        <n v="10400119"/>
        <n v="217012317"/>
        <n v="579901868"/>
        <n v="1157194178"/>
        <n v="668359655"/>
        <n v="5525599174"/>
        <n v="1615635735"/>
        <n v="1685991726"/>
        <n v="2369456115"/>
        <n v="758571412"/>
        <n v="2206199124"/>
        <n v="762547058"/>
        <n v="4887042437"/>
        <n v="3760551070"/>
        <n v="802342940"/>
        <n v="930108273"/>
        <n v="546643150"/>
        <n v="751414117"/>
        <n v="1212612542"/>
        <n v="802242206"/>
        <n v="239582189"/>
        <n v="105092911"/>
        <n v="95453932"/>
        <n v="247318607"/>
        <n v="302494254"/>
        <n v="57931769"/>
        <n v="378974449"/>
        <n v="378890065"/>
        <n v="2835768767"/>
        <n v="2609027231"/>
        <n v="293311147"/>
        <n v="1225969320"/>
        <n v="572206632"/>
        <n v="503519458"/>
        <n v="837187917"/>
        <n v="355940647"/>
        <n v="170934684"/>
        <n v="1275588238"/>
        <n v="363587246"/>
        <n v="431738034"/>
        <n v="1326597273"/>
        <n v="90328729"/>
        <n v="177703074"/>
        <n v="1071193152"/>
        <n v="1133600422"/>
        <n v="962021267"/>
        <n v="407091110"/>
        <n v="39173594"/>
        <n v="5057629148"/>
        <n v="76581902"/>
        <n v="293378796"/>
        <n v="239320050"/>
        <n v="7154321810"/>
        <n v="6250902756"/>
        <n v="1430798480"/>
        <n v="10812098660"/>
        <n v="107743412"/>
        <n v="4676295511"/>
        <n v="909647125"/>
        <n v="1962831342"/>
        <n v="3909014560"/>
        <n v="11956427068"/>
        <n v="5533332781"/>
        <n v="56202187587"/>
        <n v="3606642665"/>
        <n v="57591704570"/>
        <n v="5637939071"/>
        <n v="2403183542"/>
        <n v="4524691486"/>
        <n v="4050849067"/>
        <n v="199048177"/>
        <n v="2606481864"/>
        <n v="2113710651"/>
        <n v="747496310"/>
        <n v="10468899594"/>
        <n v="10060352808"/>
        <n v="408539262"/>
        <n v="66018451"/>
        <n v="144339152"/>
        <n v="559859581"/>
        <n v="257049398"/>
        <n v="453200580"/>
        <n v="337378362"/>
        <n v="114245653"/>
        <n v="105450045"/>
        <n v="54712933165"/>
        <n v="71554831852"/>
        <n v="487464564"/>
        <n v="853429335"/>
        <n v="149797621"/>
        <n v="496429671"/>
        <n v="214494733"/>
        <n v="755129553"/>
        <n v="3309524616"/>
        <n v="131582683"/>
        <n v="58223746"/>
        <n v="137146072"/>
        <n v="122169591"/>
        <n v="119923823"/>
        <n v="155150778"/>
        <n v="31157905"/>
        <n v="45412197"/>
        <n v="164500819"/>
        <n v="69370689"/>
        <n v="89972613"/>
        <n v="348125389"/>
        <n v="741634531"/>
        <n v="319095027"/>
        <n v="110747972"/>
        <n v="110690719"/>
        <n v="243852899"/>
        <n v="623559950"/>
        <n v="49852648"/>
        <n v="486066703"/>
        <n v="1414680158"/>
        <n v="468915232"/>
        <n v="135741959"/>
        <n v="107932562"/>
        <n v="457295768"/>
        <n v="151142332"/>
        <n v="559661486"/>
        <n v="643148555"/>
        <n v="529322295"/>
        <n v="79409943"/>
        <n v="84328919"/>
        <n v="354121212"/>
        <n v="616891249"/>
        <n v="251442251"/>
        <n v="79557748"/>
        <n v="114872350"/>
        <n v="101969935"/>
        <n v="456467707"/>
        <n v="99002526"/>
        <n v="266754859"/>
        <n v="475942186"/>
        <n v="898742427"/>
        <n v="525267970"/>
        <n v="955041117"/>
        <n v="4586462120"/>
        <n v="962165120"/>
        <n v="5727103947"/>
        <n v="522029740"/>
        <n v="139716541"/>
        <n v="501349477"/>
        <n v="2910351085"/>
        <n v="4434808515"/>
        <n v="155214764"/>
        <n v="523448421"/>
        <n v="206630633"/>
        <n v="538496874"/>
        <n v="541217491"/>
        <n v="565528844"/>
        <n v="315052841"/>
        <n v="322203989"/>
        <n v="150774486"/>
        <n v="326495188"/>
        <n v="582358587"/>
        <n v="571864771"/>
        <n v="3132077789"/>
        <n v="568303831"/>
        <n v="3373157"/>
        <n v="138480565"/>
        <n v="972955663"/>
        <n v="337480781"/>
        <n v="136856841"/>
        <n v="923432372"/>
        <n v="138967684"/>
        <n v="130489244"/>
        <n v="130489245"/>
        <n v="130543660"/>
        <n v="130581752"/>
        <n v="130587193"/>
        <n v="207053793"/>
        <n v="138281905"/>
        <n v="367791830"/>
        <n v="26392732"/>
        <n v="4379790665"/>
        <n v="3762086328"/>
        <n v="215679769"/>
        <n v="103934302"/>
        <n v="9843200"/>
        <n v="481903334"/>
        <n v="16228097"/>
        <n v="539158043"/>
        <n v="81011528"/>
        <n v="3805469"/>
        <n v="14094519086"/>
        <n v="2224639441"/>
        <n v="851077159"/>
        <n v="243852059"/>
        <n v="262849491"/>
        <n v="13188087034"/>
        <n v="19821393526"/>
        <n v="952887492"/>
        <n v="555227166"/>
        <n v="2538911139"/>
        <n v="2985571249"/>
        <n v="1232086969"/>
        <n v="339670444"/>
        <n v="3058503014"/>
        <n v="316143152"/>
        <n v="865616632"/>
        <n v="1221363174"/>
        <n v="3598667985"/>
        <n v="31218359698"/>
        <n v="1643119223"/>
        <n v="560461666"/>
        <n v="3897214905"/>
        <n v="1974191390"/>
        <n v="801967590"/>
        <n v="414311834"/>
        <n v="76512900"/>
        <n v="789753242"/>
        <n v="323149731"/>
        <n v="110027364"/>
        <n v="1004658406"/>
        <n v="314626949"/>
        <n v="2350374124"/>
        <n v="13379890096"/>
        <n v="12966120903"/>
        <n v="731540287"/>
        <n v="535232169"/>
        <n v="1457503379"/>
        <n v="1812093610"/>
        <n v="2761556307"/>
        <n v="5758971578"/>
        <n v="322705357"/>
        <n v="742170754"/>
        <n v="2172316847"/>
        <n v="25041244"/>
        <n v="632619100"/>
        <n v="847576180"/>
        <n v="978703533"/>
        <n v="190804976"/>
        <n v="2699850303"/>
        <n v="2985281810"/>
        <n v="3835114049"/>
        <n v="705248702"/>
        <n v="1244475511"/>
        <n v="4893982369"/>
        <n v="1263393711"/>
        <n v="3097280838"/>
        <n v="3253523063"/>
        <n v="828462785"/>
        <n v="91055614"/>
        <n v="42667198"/>
        <n v="540941793"/>
        <n v="21283949638"/>
        <n v="2178762975"/>
        <n v="440242558"/>
        <n v="2087703205"/>
        <n v="874085065"/>
        <n v="2013575369"/>
        <n v="1977297702"/>
        <n v="234009509"/>
        <n v="1392937919"/>
        <n v="1895714579"/>
        <n v="770265144"/>
        <n v="213089587"/>
        <n v="158251342"/>
        <n v="911738207"/>
        <n v="1737260328"/>
        <n v="2125456812"/>
        <n v="1001210125"/>
        <n v="193314060"/>
        <n v="462406250"/>
        <n v="1179045904"/>
        <n v="524909170"/>
        <n v="679592206"/>
        <n v="1290128631"/>
        <n v="1747916098"/>
        <n v="218446822"/>
        <n v="10455019420"/>
        <n v="1496710723"/>
        <n v="761820411"/>
        <n v="5953720504"/>
        <n v="3666791682"/>
        <n v="482253329"/>
        <n v="501459399"/>
        <n v="2095063205"/>
        <n v="15185168101"/>
        <n v="59961541"/>
        <n v="2245207770"/>
        <n v="2781596977"/>
        <n v="1942745963"/>
        <n v="4971353103"/>
        <n v="1267025104"/>
        <n v="1059227229"/>
        <n v="1414330710"/>
        <n v="547360345"/>
        <n v="10115400902"/>
        <n v="1218060003"/>
        <n v="2062581600"/>
        <n v="952518906"/>
        <n v="410268117"/>
        <n v="532509300"/>
        <n v="7129549410"/>
        <n v="1777790853"/>
        <n v="1449156695"/>
        <n v="1077832171"/>
        <n v="162735229"/>
        <n v="5122829254"/>
        <n v="14931955657"/>
        <n v="2984541466"/>
        <n v="2375704218"/>
        <n v="14300001708"/>
        <n v="1348926961"/>
        <n v="1957576182"/>
        <n v="389966622"/>
        <n v="1231504630"/>
        <n v="930272821"/>
        <n v="318397611"/>
        <n v="1403745914"/>
        <n v="378164836"/>
        <n v="1198975048"/>
        <n v="11432873568"/>
        <n v="2918292108"/>
        <n v="14670701223"/>
        <n v="1432464662"/>
        <n v="2872313326"/>
        <n v="10798245910"/>
        <n v="2859716325"/>
        <n v="19285677748"/>
        <n v="1742444440"/>
        <n v="168657836"/>
        <n v="210149936"/>
        <n v="16328995507"/>
        <n v="151385034"/>
        <n v="1375329879"/>
        <n v="93817149"/>
        <n v="2965801069"/>
        <n v="2679375692"/>
        <n v="3381943587"/>
        <n v="994482806"/>
        <n v="17480132354"/>
        <n v="17151584066"/>
        <n v="51636368"/>
        <n v="524332636"/>
        <n v="116311589"/>
        <n v="21320798"/>
        <n v="2974110"/>
        <n v="78199260"/>
        <n v="28439679"/>
        <n v="252139040"/>
        <n v="228930960"/>
        <n v="1700733762"/>
        <n v="2663937823"/>
        <n v="13377867977"/>
        <n v="193386732"/>
        <n v="341176000"/>
        <n v="559408550"/>
        <n v="39911619"/>
        <n v="1637917531"/>
        <n v="243031661"/>
        <n v="492294903"/>
        <n v="475677354"/>
        <n v="197952945"/>
        <n v="199387348"/>
        <n v="1110271173"/>
        <n v="221927486"/>
        <n v="1305411664"/>
        <n v="756341344"/>
        <n v="597785416"/>
        <n v="1085312923"/>
        <n v="877611353"/>
        <n v="1701178465"/>
        <n v="11215176544"/>
        <n v="1691727473"/>
        <n v="803334275"/>
        <n v="4530175245"/>
        <n v="11564863229"/>
        <n v="3689037004"/>
        <n v="1203426247"/>
        <n v="5027927462"/>
        <n v="4114331620"/>
        <n v="3200735778"/>
        <n v="2728931247"/>
        <n v="2180028699"/>
        <n v="2009910853"/>
        <n v="573436649"/>
        <n v="1221394764"/>
        <n v="232371503"/>
        <n v="298630849"/>
        <n v="5084131108"/>
        <n v="8800386819"/>
        <n v="6487275000"/>
        <n v="970827488"/>
        <n v="184007819"/>
        <n v="591209044"/>
        <n v="834948088"/>
        <n v="1817064282"/>
        <n v="1114800576"/>
        <n v="596021397"/>
        <n v="785778829"/>
        <n v="957671888"/>
        <n v="4574535"/>
        <n v="683565785"/>
        <n v="266681613"/>
        <n v="102931135"/>
        <n v="20312283758"/>
        <n v="3255851828"/>
        <n v="16319134840"/>
        <n v="43172575"/>
        <n v="140354199"/>
        <n v="155784839"/>
        <n v="13707151424"/>
        <n v="13582256415"/>
        <n v="18092413326"/>
        <n v="990841802"/>
        <n v="5046092257"/>
        <n v="259934848"/>
        <n v="333124941"/>
        <n v="105287244"/>
        <n v="134981906"/>
        <n v="32517008"/>
        <n v="32865795"/>
        <n v="94823307"/>
        <n v="749889605"/>
        <n v="18559734"/>
        <n v="170991132"/>
        <n v="64215719"/>
        <n v="1461808437"/>
        <n v="10654915"/>
        <n v="44968202"/>
        <n v="17335076"/>
        <n v="14977196"/>
        <n v="2871028396"/>
        <n v="1631717688"/>
        <n v="153137251"/>
        <n v="16941257"/>
        <n v="74554082"/>
        <n v="241993064"/>
        <n v="65254229"/>
        <n v="367495871"/>
        <n v="820642220"/>
        <n v="131346531"/>
        <n v="716795810"/>
        <n v="69393252"/>
      </sharedItems>
    </cacheField>
    <cacheField name="MONTO_2017" numFmtId="0">
      <sharedItems containsSemiMixedTypes="0" containsString="0" containsNumber="1" containsInteger="1" minValue="1" maxValue="53548895149"/>
    </cacheField>
    <cacheField name="MONTO_ASIGNADO" numFmtId="0">
      <sharedItems containsSemiMixedTypes="0" containsString="0" containsNumber="1" containsInteger="1" minValue="0" maxValue="5148388344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85">
  <r>
    <s v="3 Autorizado"/>
    <n v="2019"/>
    <x v="0"/>
    <x v="0"/>
    <x v="0"/>
    <x v="0"/>
    <x v="0"/>
    <x v="0"/>
    <x v="0"/>
    <x v="0"/>
    <x v="0"/>
    <x v="0"/>
    <x v="0"/>
    <n v="312098"/>
    <n v="0"/>
  </r>
  <r>
    <s v="3 Autorizado"/>
    <n v="2019"/>
    <x v="0"/>
    <x v="0"/>
    <x v="0"/>
    <x v="0"/>
    <x v="1"/>
    <x v="1"/>
    <x v="1"/>
    <x v="1"/>
    <x v="0"/>
    <x v="0"/>
    <x v="1"/>
    <n v="10334471"/>
    <n v="0"/>
  </r>
  <r>
    <s v="3 Autorizado"/>
    <n v="2019"/>
    <x v="1"/>
    <x v="0"/>
    <x v="0"/>
    <x v="0"/>
    <x v="2"/>
    <x v="2"/>
    <x v="2"/>
    <x v="2"/>
    <x v="0"/>
    <x v="0"/>
    <x v="2"/>
    <n v="210067"/>
    <n v="0"/>
  </r>
  <r>
    <s v="3 Autorizado"/>
    <n v="2019"/>
    <x v="1"/>
    <x v="0"/>
    <x v="0"/>
    <x v="0"/>
    <x v="3"/>
    <x v="3"/>
    <x v="3"/>
    <x v="3"/>
    <x v="0"/>
    <x v="0"/>
    <x v="3"/>
    <n v="3040492"/>
    <n v="0"/>
  </r>
  <r>
    <s v="3 Autorizado"/>
    <n v="2019"/>
    <x v="1"/>
    <x v="0"/>
    <x v="0"/>
    <x v="0"/>
    <x v="4"/>
    <x v="4"/>
    <x v="4"/>
    <x v="4"/>
    <x v="1"/>
    <x v="0"/>
    <x v="4"/>
    <n v="9501414"/>
    <n v="0"/>
  </r>
  <r>
    <s v="3 Autorizado"/>
    <n v="2019"/>
    <x v="1"/>
    <x v="0"/>
    <x v="0"/>
    <x v="0"/>
    <x v="5"/>
    <x v="5"/>
    <x v="5"/>
    <x v="5"/>
    <x v="0"/>
    <x v="0"/>
    <x v="5"/>
    <n v="6231995"/>
    <n v="0"/>
  </r>
  <r>
    <s v="3 Autorizado"/>
    <n v="2019"/>
    <x v="1"/>
    <x v="0"/>
    <x v="1"/>
    <x v="0"/>
    <x v="6"/>
    <x v="6"/>
    <x v="6"/>
    <x v="6"/>
    <x v="2"/>
    <x v="1"/>
    <x v="6"/>
    <n v="746021191"/>
    <n v="0"/>
  </r>
  <r>
    <s v="3 Autorizado"/>
    <n v="2019"/>
    <x v="1"/>
    <x v="0"/>
    <x v="1"/>
    <x v="0"/>
    <x v="6"/>
    <x v="7"/>
    <x v="7"/>
    <x v="7"/>
    <x v="3"/>
    <x v="1"/>
    <x v="7"/>
    <n v="1241378264"/>
    <n v="0"/>
  </r>
  <r>
    <s v="3 Autorizado"/>
    <n v="2019"/>
    <x v="1"/>
    <x v="0"/>
    <x v="1"/>
    <x v="0"/>
    <x v="6"/>
    <x v="8"/>
    <x v="8"/>
    <x v="8"/>
    <x v="4"/>
    <x v="1"/>
    <x v="8"/>
    <n v="1536732211"/>
    <n v="0"/>
  </r>
  <r>
    <s v="3 Autorizado"/>
    <n v="2019"/>
    <x v="1"/>
    <x v="0"/>
    <x v="1"/>
    <x v="0"/>
    <x v="6"/>
    <x v="9"/>
    <x v="9"/>
    <x v="9"/>
    <x v="5"/>
    <x v="1"/>
    <x v="9"/>
    <n v="1077679304"/>
    <n v="0"/>
  </r>
  <r>
    <s v="3 Autorizado"/>
    <n v="2019"/>
    <x v="1"/>
    <x v="0"/>
    <x v="1"/>
    <x v="0"/>
    <x v="6"/>
    <x v="10"/>
    <x v="10"/>
    <x v="10"/>
    <x v="4"/>
    <x v="1"/>
    <x v="10"/>
    <n v="2236947864"/>
    <n v="0"/>
  </r>
  <r>
    <s v="3 Autorizado"/>
    <n v="2019"/>
    <x v="1"/>
    <x v="0"/>
    <x v="1"/>
    <x v="0"/>
    <x v="6"/>
    <x v="11"/>
    <x v="11"/>
    <x v="11"/>
    <x v="6"/>
    <x v="1"/>
    <x v="11"/>
    <n v="2720306287"/>
    <n v="0"/>
  </r>
  <r>
    <s v="3 Autorizado"/>
    <n v="2019"/>
    <x v="1"/>
    <x v="0"/>
    <x v="1"/>
    <x v="0"/>
    <x v="6"/>
    <x v="12"/>
    <x v="12"/>
    <x v="12"/>
    <x v="7"/>
    <x v="2"/>
    <x v="12"/>
    <n v="241006485"/>
    <n v="0"/>
  </r>
  <r>
    <s v="3 Autorizado"/>
    <n v="2019"/>
    <x v="1"/>
    <x v="0"/>
    <x v="1"/>
    <x v="0"/>
    <x v="6"/>
    <x v="13"/>
    <x v="13"/>
    <x v="13"/>
    <x v="8"/>
    <x v="1"/>
    <x v="13"/>
    <n v="131012948"/>
    <n v="0"/>
  </r>
  <r>
    <s v="3 Autorizado"/>
    <n v="2019"/>
    <x v="1"/>
    <x v="0"/>
    <x v="1"/>
    <x v="0"/>
    <x v="6"/>
    <x v="14"/>
    <x v="14"/>
    <x v="14"/>
    <x v="9"/>
    <x v="1"/>
    <x v="14"/>
    <n v="132833601"/>
    <n v="0"/>
  </r>
  <r>
    <s v="3 Autorizado"/>
    <n v="2019"/>
    <x v="1"/>
    <x v="0"/>
    <x v="1"/>
    <x v="0"/>
    <x v="6"/>
    <x v="15"/>
    <x v="15"/>
    <x v="15"/>
    <x v="10"/>
    <x v="1"/>
    <x v="15"/>
    <n v="137016906"/>
    <n v="0"/>
  </r>
  <r>
    <s v="3 Autorizado"/>
    <n v="2019"/>
    <x v="1"/>
    <x v="0"/>
    <x v="1"/>
    <x v="0"/>
    <x v="6"/>
    <x v="16"/>
    <x v="16"/>
    <x v="16"/>
    <x v="11"/>
    <x v="1"/>
    <x v="16"/>
    <n v="56957169"/>
    <n v="0"/>
  </r>
  <r>
    <s v="3 Autorizado"/>
    <n v="2019"/>
    <x v="1"/>
    <x v="0"/>
    <x v="1"/>
    <x v="0"/>
    <x v="7"/>
    <x v="17"/>
    <x v="17"/>
    <x v="17"/>
    <x v="0"/>
    <x v="0"/>
    <x v="17"/>
    <n v="16161512"/>
    <n v="0"/>
  </r>
  <r>
    <s v="3 Autorizado"/>
    <n v="2019"/>
    <x v="1"/>
    <x v="0"/>
    <x v="1"/>
    <x v="0"/>
    <x v="8"/>
    <x v="18"/>
    <x v="18"/>
    <x v="18"/>
    <x v="7"/>
    <x v="0"/>
    <x v="18"/>
    <n v="119032483"/>
    <n v="0"/>
  </r>
  <r>
    <s v="3 Autorizado"/>
    <n v="2019"/>
    <x v="1"/>
    <x v="0"/>
    <x v="1"/>
    <x v="0"/>
    <x v="8"/>
    <x v="19"/>
    <x v="19"/>
    <x v="19"/>
    <x v="7"/>
    <x v="0"/>
    <x v="19"/>
    <n v="147423003"/>
    <n v="0"/>
  </r>
  <r>
    <s v="3 Autorizado"/>
    <n v="2019"/>
    <x v="1"/>
    <x v="0"/>
    <x v="1"/>
    <x v="0"/>
    <x v="9"/>
    <x v="20"/>
    <x v="20"/>
    <x v="20"/>
    <x v="7"/>
    <x v="2"/>
    <x v="20"/>
    <n v="81010554"/>
    <n v="0"/>
  </r>
  <r>
    <s v="3 Autorizado"/>
    <n v="2019"/>
    <x v="1"/>
    <x v="0"/>
    <x v="1"/>
    <x v="0"/>
    <x v="10"/>
    <x v="21"/>
    <x v="21"/>
    <x v="21"/>
    <x v="0"/>
    <x v="0"/>
    <x v="21"/>
    <n v="1050422773"/>
    <n v="0"/>
  </r>
  <r>
    <s v="3 Autorizado"/>
    <n v="2019"/>
    <x v="1"/>
    <x v="0"/>
    <x v="1"/>
    <x v="0"/>
    <x v="10"/>
    <x v="22"/>
    <x v="22"/>
    <x v="22"/>
    <x v="0"/>
    <x v="1"/>
    <x v="22"/>
    <n v="49209243"/>
    <n v="0"/>
  </r>
  <r>
    <s v="3 Autorizado"/>
    <n v="2019"/>
    <x v="1"/>
    <x v="0"/>
    <x v="1"/>
    <x v="0"/>
    <x v="10"/>
    <x v="23"/>
    <x v="23"/>
    <x v="23"/>
    <x v="0"/>
    <x v="0"/>
    <x v="23"/>
    <n v="100041063"/>
    <n v="0"/>
  </r>
  <r>
    <s v="3 Autorizado"/>
    <n v="2019"/>
    <x v="1"/>
    <x v="0"/>
    <x v="1"/>
    <x v="0"/>
    <x v="10"/>
    <x v="24"/>
    <x v="24"/>
    <x v="24"/>
    <x v="0"/>
    <x v="0"/>
    <x v="24"/>
    <n v="75579690"/>
    <n v="0"/>
  </r>
  <r>
    <s v="3 Autorizado"/>
    <n v="2019"/>
    <x v="1"/>
    <x v="0"/>
    <x v="1"/>
    <x v="0"/>
    <x v="10"/>
    <x v="25"/>
    <x v="25"/>
    <x v="25"/>
    <x v="0"/>
    <x v="0"/>
    <x v="25"/>
    <n v="11623706"/>
    <n v="0"/>
  </r>
  <r>
    <s v="3 Autorizado"/>
    <n v="2019"/>
    <x v="1"/>
    <x v="0"/>
    <x v="1"/>
    <x v="0"/>
    <x v="10"/>
    <x v="26"/>
    <x v="26"/>
    <x v="26"/>
    <x v="0"/>
    <x v="0"/>
    <x v="26"/>
    <n v="45530698"/>
    <n v="0"/>
  </r>
  <r>
    <s v="3 Autorizado"/>
    <n v="2019"/>
    <x v="1"/>
    <x v="0"/>
    <x v="1"/>
    <x v="0"/>
    <x v="10"/>
    <x v="27"/>
    <x v="27"/>
    <x v="27"/>
    <x v="7"/>
    <x v="2"/>
    <x v="27"/>
    <n v="155097431"/>
    <n v="0"/>
  </r>
  <r>
    <s v="3 Autorizado"/>
    <n v="2019"/>
    <x v="1"/>
    <x v="0"/>
    <x v="1"/>
    <x v="0"/>
    <x v="10"/>
    <x v="28"/>
    <x v="28"/>
    <x v="28"/>
    <x v="0"/>
    <x v="0"/>
    <x v="28"/>
    <n v="7761410"/>
    <n v="0"/>
  </r>
  <r>
    <s v="3 Autorizado"/>
    <n v="2019"/>
    <x v="1"/>
    <x v="0"/>
    <x v="1"/>
    <x v="0"/>
    <x v="10"/>
    <x v="29"/>
    <x v="29"/>
    <x v="29"/>
    <x v="7"/>
    <x v="0"/>
    <x v="29"/>
    <n v="71592494"/>
    <n v="0"/>
  </r>
  <r>
    <s v="3 Autorizado"/>
    <n v="2019"/>
    <x v="1"/>
    <x v="0"/>
    <x v="1"/>
    <x v="0"/>
    <x v="10"/>
    <x v="30"/>
    <x v="30"/>
    <x v="30"/>
    <x v="0"/>
    <x v="0"/>
    <x v="30"/>
    <n v="112294635"/>
    <n v="0"/>
  </r>
  <r>
    <s v="3 Autorizado"/>
    <n v="2019"/>
    <x v="1"/>
    <x v="0"/>
    <x v="1"/>
    <x v="0"/>
    <x v="11"/>
    <x v="31"/>
    <x v="31"/>
    <x v="31"/>
    <x v="0"/>
    <x v="0"/>
    <x v="31"/>
    <n v="6746314"/>
    <n v="0"/>
  </r>
  <r>
    <s v="3 Autorizado"/>
    <n v="2019"/>
    <x v="2"/>
    <x v="0"/>
    <x v="0"/>
    <x v="1"/>
    <x v="12"/>
    <x v="32"/>
    <x v="32"/>
    <x v="32"/>
    <x v="0"/>
    <x v="3"/>
    <x v="32"/>
    <n v="115980373"/>
    <n v="111670254"/>
  </r>
  <r>
    <s v="3 Autorizado"/>
    <n v="2019"/>
    <x v="3"/>
    <x v="0"/>
    <x v="0"/>
    <x v="0"/>
    <x v="13"/>
    <x v="33"/>
    <x v="33"/>
    <x v="33"/>
    <x v="0"/>
    <x v="4"/>
    <x v="33"/>
    <n v="680612"/>
    <n v="0"/>
  </r>
  <r>
    <s v="3 Autorizado"/>
    <n v="2019"/>
    <x v="3"/>
    <x v="0"/>
    <x v="0"/>
    <x v="0"/>
    <x v="13"/>
    <x v="34"/>
    <x v="34"/>
    <x v="34"/>
    <x v="0"/>
    <x v="2"/>
    <x v="34"/>
    <n v="13988465"/>
    <n v="0"/>
  </r>
  <r>
    <s v="3 Autorizado"/>
    <n v="2019"/>
    <x v="3"/>
    <x v="0"/>
    <x v="0"/>
    <x v="0"/>
    <x v="13"/>
    <x v="35"/>
    <x v="35"/>
    <x v="35"/>
    <x v="0"/>
    <x v="4"/>
    <x v="35"/>
    <n v="255503"/>
    <n v="0"/>
  </r>
  <r>
    <s v="3 Autorizado"/>
    <n v="2019"/>
    <x v="3"/>
    <x v="0"/>
    <x v="0"/>
    <x v="0"/>
    <x v="13"/>
    <x v="36"/>
    <x v="36"/>
    <x v="36"/>
    <x v="0"/>
    <x v="4"/>
    <x v="36"/>
    <n v="419261"/>
    <n v="0"/>
  </r>
  <r>
    <s v="3 Autorizado"/>
    <n v="2019"/>
    <x v="3"/>
    <x v="0"/>
    <x v="0"/>
    <x v="0"/>
    <x v="13"/>
    <x v="37"/>
    <x v="37"/>
    <x v="37"/>
    <x v="0"/>
    <x v="0"/>
    <x v="37"/>
    <n v="3911688"/>
    <n v="0"/>
  </r>
  <r>
    <s v="3 Autorizado"/>
    <n v="2019"/>
    <x v="3"/>
    <x v="0"/>
    <x v="0"/>
    <x v="0"/>
    <x v="13"/>
    <x v="38"/>
    <x v="38"/>
    <x v="38"/>
    <x v="0"/>
    <x v="4"/>
    <x v="38"/>
    <n v="483716"/>
    <n v="0"/>
  </r>
  <r>
    <s v="3 Autorizado"/>
    <n v="2019"/>
    <x v="3"/>
    <x v="0"/>
    <x v="0"/>
    <x v="0"/>
    <x v="13"/>
    <x v="39"/>
    <x v="39"/>
    <x v="39"/>
    <x v="0"/>
    <x v="5"/>
    <x v="39"/>
    <n v="36226715"/>
    <n v="0"/>
  </r>
  <r>
    <s v="3 Autorizado"/>
    <n v="2019"/>
    <x v="3"/>
    <x v="0"/>
    <x v="0"/>
    <x v="0"/>
    <x v="14"/>
    <x v="40"/>
    <x v="40"/>
    <x v="40"/>
    <x v="0"/>
    <x v="0"/>
    <x v="40"/>
    <n v="5116118"/>
    <n v="0"/>
  </r>
  <r>
    <s v="3 Autorizado"/>
    <n v="2019"/>
    <x v="3"/>
    <x v="0"/>
    <x v="1"/>
    <x v="1"/>
    <x v="15"/>
    <x v="41"/>
    <x v="41"/>
    <x v="41"/>
    <x v="7"/>
    <x v="5"/>
    <x v="41"/>
    <n v="29101898"/>
    <n v="25120586"/>
  </r>
  <r>
    <s v="3 Autorizado"/>
    <n v="2019"/>
    <x v="3"/>
    <x v="0"/>
    <x v="1"/>
    <x v="0"/>
    <x v="16"/>
    <x v="42"/>
    <x v="42"/>
    <x v="42"/>
    <x v="6"/>
    <x v="4"/>
    <x v="42"/>
    <n v="3597715"/>
    <n v="0"/>
  </r>
  <r>
    <s v="3 Autorizado"/>
    <n v="2019"/>
    <x v="3"/>
    <x v="0"/>
    <x v="1"/>
    <x v="0"/>
    <x v="15"/>
    <x v="43"/>
    <x v="43"/>
    <x v="43"/>
    <x v="7"/>
    <x v="0"/>
    <x v="43"/>
    <n v="28639147"/>
    <n v="0"/>
  </r>
  <r>
    <s v="3 Autorizado"/>
    <n v="2019"/>
    <x v="3"/>
    <x v="0"/>
    <x v="1"/>
    <x v="0"/>
    <x v="15"/>
    <x v="44"/>
    <x v="44"/>
    <x v="44"/>
    <x v="12"/>
    <x v="3"/>
    <x v="44"/>
    <n v="21676063"/>
    <n v="0"/>
  </r>
  <r>
    <s v="3 Autorizado"/>
    <n v="2019"/>
    <x v="3"/>
    <x v="1"/>
    <x v="2"/>
    <x v="1"/>
    <x v="17"/>
    <x v="45"/>
    <x v="45"/>
    <x v="45"/>
    <x v="13"/>
    <x v="0"/>
    <x v="45"/>
    <n v="86350536"/>
    <n v="86350536"/>
  </r>
  <r>
    <s v="3 Autorizado"/>
    <n v="2019"/>
    <x v="3"/>
    <x v="1"/>
    <x v="2"/>
    <x v="1"/>
    <x v="18"/>
    <x v="46"/>
    <x v="46"/>
    <x v="46"/>
    <x v="0"/>
    <x v="0"/>
    <x v="46"/>
    <n v="1914413"/>
    <n v="1914413"/>
  </r>
  <r>
    <s v="3 Autorizado"/>
    <n v="2019"/>
    <x v="4"/>
    <x v="0"/>
    <x v="0"/>
    <x v="1"/>
    <x v="19"/>
    <x v="47"/>
    <x v="47"/>
    <x v="47"/>
    <x v="7"/>
    <x v="1"/>
    <x v="47"/>
    <n v="9651234864"/>
    <n v="750000000"/>
  </r>
  <r>
    <s v="3 Autorizado"/>
    <n v="2019"/>
    <x v="4"/>
    <x v="0"/>
    <x v="0"/>
    <x v="1"/>
    <x v="20"/>
    <x v="48"/>
    <x v="48"/>
    <x v="48"/>
    <x v="8"/>
    <x v="1"/>
    <x v="48"/>
    <n v="320774227"/>
    <n v="280000000"/>
  </r>
  <r>
    <s v="3 Autorizado"/>
    <n v="2019"/>
    <x v="4"/>
    <x v="0"/>
    <x v="0"/>
    <x v="1"/>
    <x v="20"/>
    <x v="49"/>
    <x v="49"/>
    <x v="49"/>
    <x v="7"/>
    <x v="1"/>
    <x v="49"/>
    <n v="649108350"/>
    <n v="300000000"/>
  </r>
  <r>
    <s v="3 Autorizado"/>
    <n v="2019"/>
    <x v="4"/>
    <x v="0"/>
    <x v="0"/>
    <x v="1"/>
    <x v="21"/>
    <x v="50"/>
    <x v="50"/>
    <x v="50"/>
    <x v="7"/>
    <x v="0"/>
    <x v="50"/>
    <n v="423320305"/>
    <n v="317476359"/>
  </r>
  <r>
    <s v="3 Autorizado"/>
    <n v="2019"/>
    <x v="4"/>
    <x v="0"/>
    <x v="0"/>
    <x v="1"/>
    <x v="21"/>
    <x v="51"/>
    <x v="51"/>
    <x v="51"/>
    <x v="8"/>
    <x v="0"/>
    <x v="51"/>
    <n v="386493873"/>
    <n v="300000000"/>
  </r>
  <r>
    <s v="3 Autorizado"/>
    <n v="2019"/>
    <x v="4"/>
    <x v="0"/>
    <x v="0"/>
    <x v="1"/>
    <x v="21"/>
    <x v="52"/>
    <x v="52"/>
    <x v="52"/>
    <x v="8"/>
    <x v="0"/>
    <x v="52"/>
    <n v="498555582"/>
    <n v="359519399"/>
  </r>
  <r>
    <s v="3 Autorizado"/>
    <n v="2019"/>
    <x v="4"/>
    <x v="0"/>
    <x v="0"/>
    <x v="1"/>
    <x v="21"/>
    <x v="53"/>
    <x v="53"/>
    <x v="53"/>
    <x v="0"/>
    <x v="0"/>
    <x v="53"/>
    <n v="433032846"/>
    <n v="416940268"/>
  </r>
  <r>
    <s v="3 Autorizado"/>
    <n v="2019"/>
    <x v="4"/>
    <x v="0"/>
    <x v="0"/>
    <x v="1"/>
    <x v="21"/>
    <x v="54"/>
    <x v="54"/>
    <x v="54"/>
    <x v="7"/>
    <x v="0"/>
    <x v="54"/>
    <n v="512649251"/>
    <n v="427479081"/>
  </r>
  <r>
    <s v="3 Autorizado"/>
    <n v="2019"/>
    <x v="4"/>
    <x v="0"/>
    <x v="0"/>
    <x v="1"/>
    <x v="21"/>
    <x v="55"/>
    <x v="55"/>
    <x v="55"/>
    <x v="8"/>
    <x v="0"/>
    <x v="55"/>
    <n v="138677263"/>
    <n v="115637795"/>
  </r>
  <r>
    <s v="3 Autorizado"/>
    <n v="2019"/>
    <x v="4"/>
    <x v="0"/>
    <x v="0"/>
    <x v="1"/>
    <x v="21"/>
    <x v="56"/>
    <x v="56"/>
    <x v="56"/>
    <x v="10"/>
    <x v="0"/>
    <x v="56"/>
    <n v="207048635"/>
    <n v="172650130"/>
  </r>
  <r>
    <s v="3 Autorizado"/>
    <n v="2019"/>
    <x v="4"/>
    <x v="0"/>
    <x v="0"/>
    <x v="1"/>
    <x v="21"/>
    <x v="57"/>
    <x v="57"/>
    <x v="57"/>
    <x v="7"/>
    <x v="0"/>
    <x v="57"/>
    <n v="131261987"/>
    <n v="109454473"/>
  </r>
  <r>
    <s v="3 Autorizado"/>
    <n v="2019"/>
    <x v="4"/>
    <x v="0"/>
    <x v="0"/>
    <x v="1"/>
    <x v="21"/>
    <x v="58"/>
    <x v="58"/>
    <x v="58"/>
    <x v="0"/>
    <x v="0"/>
    <x v="58"/>
    <n v="229104137"/>
    <n v="191041391"/>
  </r>
  <r>
    <s v="3 Autorizado"/>
    <n v="2019"/>
    <x v="4"/>
    <x v="0"/>
    <x v="0"/>
    <x v="1"/>
    <x v="21"/>
    <x v="59"/>
    <x v="59"/>
    <x v="59"/>
    <x v="7"/>
    <x v="0"/>
    <x v="59"/>
    <n v="326972785"/>
    <n v="281920790"/>
  </r>
  <r>
    <s v="3 Autorizado"/>
    <n v="2019"/>
    <x v="4"/>
    <x v="0"/>
    <x v="0"/>
    <x v="1"/>
    <x v="21"/>
    <x v="60"/>
    <x v="60"/>
    <x v="60"/>
    <x v="0"/>
    <x v="0"/>
    <x v="60"/>
    <n v="109372400"/>
    <n v="100496795"/>
  </r>
  <r>
    <s v="3 Autorizado"/>
    <n v="2019"/>
    <x v="4"/>
    <x v="0"/>
    <x v="0"/>
    <x v="1"/>
    <x v="21"/>
    <x v="61"/>
    <x v="61"/>
    <x v="61"/>
    <x v="14"/>
    <x v="0"/>
    <x v="61"/>
    <n v="11519091"/>
    <n v="10584312"/>
  </r>
  <r>
    <s v="3 Autorizado"/>
    <n v="2019"/>
    <x v="4"/>
    <x v="0"/>
    <x v="0"/>
    <x v="0"/>
    <x v="22"/>
    <x v="62"/>
    <x v="62"/>
    <x v="62"/>
    <x v="7"/>
    <x v="0"/>
    <x v="62"/>
    <n v="684510615"/>
    <n v="0"/>
  </r>
  <r>
    <s v="3 Autorizado"/>
    <n v="2019"/>
    <x v="4"/>
    <x v="0"/>
    <x v="0"/>
    <x v="0"/>
    <x v="22"/>
    <x v="63"/>
    <x v="63"/>
    <x v="63"/>
    <x v="7"/>
    <x v="0"/>
    <x v="63"/>
    <n v="41549152"/>
    <n v="0"/>
  </r>
  <r>
    <s v="3 Autorizado"/>
    <n v="2019"/>
    <x v="4"/>
    <x v="0"/>
    <x v="0"/>
    <x v="0"/>
    <x v="22"/>
    <x v="64"/>
    <x v="64"/>
    <x v="64"/>
    <x v="0"/>
    <x v="0"/>
    <x v="64"/>
    <n v="53199228"/>
    <n v="0"/>
  </r>
  <r>
    <s v="3 Autorizado"/>
    <n v="2019"/>
    <x v="4"/>
    <x v="0"/>
    <x v="0"/>
    <x v="0"/>
    <x v="22"/>
    <x v="65"/>
    <x v="65"/>
    <x v="65"/>
    <x v="7"/>
    <x v="0"/>
    <x v="65"/>
    <n v="6962753"/>
    <n v="0"/>
  </r>
  <r>
    <s v="3 Autorizado"/>
    <n v="2019"/>
    <x v="4"/>
    <x v="0"/>
    <x v="0"/>
    <x v="0"/>
    <x v="22"/>
    <x v="66"/>
    <x v="66"/>
    <x v="66"/>
    <x v="0"/>
    <x v="0"/>
    <x v="66"/>
    <n v="208124589"/>
    <n v="0"/>
  </r>
  <r>
    <s v="3 Autorizado"/>
    <n v="2019"/>
    <x v="4"/>
    <x v="0"/>
    <x v="0"/>
    <x v="0"/>
    <x v="22"/>
    <x v="67"/>
    <x v="67"/>
    <x v="67"/>
    <x v="0"/>
    <x v="0"/>
    <x v="67"/>
    <n v="28076301"/>
    <n v="0"/>
  </r>
  <r>
    <s v="3 Autorizado"/>
    <n v="2019"/>
    <x v="4"/>
    <x v="0"/>
    <x v="0"/>
    <x v="0"/>
    <x v="22"/>
    <x v="68"/>
    <x v="68"/>
    <x v="68"/>
    <x v="0"/>
    <x v="0"/>
    <x v="68"/>
    <n v="1617606546"/>
    <n v="0"/>
  </r>
  <r>
    <s v="3 Autorizado"/>
    <n v="2019"/>
    <x v="4"/>
    <x v="0"/>
    <x v="0"/>
    <x v="0"/>
    <x v="22"/>
    <x v="69"/>
    <x v="69"/>
    <x v="69"/>
    <x v="0"/>
    <x v="0"/>
    <x v="69"/>
    <n v="496635889"/>
    <n v="0"/>
  </r>
  <r>
    <s v="3 Autorizado"/>
    <n v="2019"/>
    <x v="4"/>
    <x v="0"/>
    <x v="0"/>
    <x v="0"/>
    <x v="22"/>
    <x v="70"/>
    <x v="70"/>
    <x v="70"/>
    <x v="0"/>
    <x v="0"/>
    <x v="70"/>
    <n v="10454051"/>
    <n v="0"/>
  </r>
  <r>
    <s v="3 Autorizado"/>
    <n v="2019"/>
    <x v="4"/>
    <x v="0"/>
    <x v="0"/>
    <x v="0"/>
    <x v="22"/>
    <x v="71"/>
    <x v="71"/>
    <x v="71"/>
    <x v="0"/>
    <x v="0"/>
    <x v="71"/>
    <n v="131041232"/>
    <n v="0"/>
  </r>
  <r>
    <s v="3 Autorizado"/>
    <n v="2019"/>
    <x v="4"/>
    <x v="0"/>
    <x v="0"/>
    <x v="0"/>
    <x v="22"/>
    <x v="72"/>
    <x v="72"/>
    <x v="72"/>
    <x v="0"/>
    <x v="0"/>
    <x v="72"/>
    <n v="77118146"/>
    <n v="0"/>
  </r>
  <r>
    <s v="3 Autorizado"/>
    <n v="2019"/>
    <x v="4"/>
    <x v="0"/>
    <x v="0"/>
    <x v="0"/>
    <x v="22"/>
    <x v="73"/>
    <x v="73"/>
    <x v="73"/>
    <x v="0"/>
    <x v="0"/>
    <x v="73"/>
    <n v="3774909792"/>
    <n v="0"/>
  </r>
  <r>
    <s v="3 Autorizado"/>
    <n v="2019"/>
    <x v="4"/>
    <x v="0"/>
    <x v="0"/>
    <x v="0"/>
    <x v="22"/>
    <x v="74"/>
    <x v="74"/>
    <x v="74"/>
    <x v="0"/>
    <x v="0"/>
    <x v="74"/>
    <n v="3985923700"/>
    <n v="0"/>
  </r>
  <r>
    <s v="3 Autorizado"/>
    <n v="2019"/>
    <x v="4"/>
    <x v="0"/>
    <x v="0"/>
    <x v="0"/>
    <x v="23"/>
    <x v="75"/>
    <x v="75"/>
    <x v="75"/>
    <x v="7"/>
    <x v="0"/>
    <x v="75"/>
    <n v="580299969"/>
    <n v="0"/>
  </r>
  <r>
    <s v="3 Autorizado"/>
    <n v="2019"/>
    <x v="4"/>
    <x v="0"/>
    <x v="0"/>
    <x v="0"/>
    <x v="23"/>
    <x v="76"/>
    <x v="76"/>
    <x v="76"/>
    <x v="7"/>
    <x v="0"/>
    <x v="76"/>
    <n v="108106746"/>
    <n v="0"/>
  </r>
  <r>
    <s v="3 Autorizado"/>
    <n v="2019"/>
    <x v="4"/>
    <x v="0"/>
    <x v="0"/>
    <x v="0"/>
    <x v="23"/>
    <x v="77"/>
    <x v="77"/>
    <x v="77"/>
    <x v="7"/>
    <x v="0"/>
    <x v="77"/>
    <n v="228723537"/>
    <n v="0"/>
  </r>
  <r>
    <s v="3 Autorizado"/>
    <n v="2019"/>
    <x v="4"/>
    <x v="0"/>
    <x v="0"/>
    <x v="0"/>
    <x v="19"/>
    <x v="78"/>
    <x v="78"/>
    <x v="78"/>
    <x v="7"/>
    <x v="1"/>
    <x v="78"/>
    <n v="24884038"/>
    <n v="0"/>
  </r>
  <r>
    <s v="3 Autorizado"/>
    <n v="2019"/>
    <x v="4"/>
    <x v="0"/>
    <x v="0"/>
    <x v="0"/>
    <x v="24"/>
    <x v="79"/>
    <x v="79"/>
    <x v="79"/>
    <x v="0"/>
    <x v="0"/>
    <x v="79"/>
    <n v="4178703"/>
    <n v="0"/>
  </r>
  <r>
    <s v="3 Autorizado"/>
    <n v="2019"/>
    <x v="4"/>
    <x v="0"/>
    <x v="0"/>
    <x v="0"/>
    <x v="24"/>
    <x v="80"/>
    <x v="80"/>
    <x v="80"/>
    <x v="0"/>
    <x v="0"/>
    <x v="80"/>
    <n v="34040748"/>
    <n v="0"/>
  </r>
  <r>
    <s v="3 Autorizado"/>
    <n v="2019"/>
    <x v="4"/>
    <x v="0"/>
    <x v="0"/>
    <x v="0"/>
    <x v="25"/>
    <x v="81"/>
    <x v="81"/>
    <x v="81"/>
    <x v="7"/>
    <x v="0"/>
    <x v="81"/>
    <n v="33815362"/>
    <n v="0"/>
  </r>
  <r>
    <s v="3 Autorizado"/>
    <n v="2019"/>
    <x v="4"/>
    <x v="0"/>
    <x v="0"/>
    <x v="0"/>
    <x v="25"/>
    <x v="82"/>
    <x v="82"/>
    <x v="82"/>
    <x v="7"/>
    <x v="0"/>
    <x v="82"/>
    <n v="27383267"/>
    <n v="0"/>
  </r>
  <r>
    <s v="3 Autorizado"/>
    <n v="2019"/>
    <x v="4"/>
    <x v="0"/>
    <x v="0"/>
    <x v="0"/>
    <x v="26"/>
    <x v="83"/>
    <x v="83"/>
    <x v="83"/>
    <x v="0"/>
    <x v="0"/>
    <x v="83"/>
    <n v="71351603"/>
    <n v="0"/>
  </r>
  <r>
    <s v="3 Autorizado"/>
    <n v="2019"/>
    <x v="4"/>
    <x v="0"/>
    <x v="0"/>
    <x v="0"/>
    <x v="27"/>
    <x v="84"/>
    <x v="84"/>
    <x v="84"/>
    <x v="7"/>
    <x v="0"/>
    <x v="84"/>
    <n v="449479350"/>
    <n v="0"/>
  </r>
  <r>
    <s v="3 Autorizado"/>
    <n v="2019"/>
    <x v="4"/>
    <x v="0"/>
    <x v="0"/>
    <x v="0"/>
    <x v="20"/>
    <x v="85"/>
    <x v="85"/>
    <x v="85"/>
    <x v="7"/>
    <x v="1"/>
    <x v="85"/>
    <n v="113080864"/>
    <n v="0"/>
  </r>
  <r>
    <s v="3 Autorizado"/>
    <n v="2019"/>
    <x v="4"/>
    <x v="0"/>
    <x v="0"/>
    <x v="0"/>
    <x v="20"/>
    <x v="86"/>
    <x v="86"/>
    <x v="86"/>
    <x v="7"/>
    <x v="1"/>
    <x v="86"/>
    <n v="103859684"/>
    <n v="0"/>
  </r>
  <r>
    <s v="3 Autorizado"/>
    <n v="2019"/>
    <x v="4"/>
    <x v="0"/>
    <x v="0"/>
    <x v="0"/>
    <x v="20"/>
    <x v="87"/>
    <x v="87"/>
    <x v="87"/>
    <x v="7"/>
    <x v="1"/>
    <x v="87"/>
    <n v="948904873"/>
    <n v="0"/>
  </r>
  <r>
    <s v="3 Autorizado"/>
    <n v="2019"/>
    <x v="4"/>
    <x v="0"/>
    <x v="0"/>
    <x v="0"/>
    <x v="28"/>
    <x v="88"/>
    <x v="88"/>
    <x v="88"/>
    <x v="7"/>
    <x v="0"/>
    <x v="88"/>
    <n v="95000000"/>
    <n v="0"/>
  </r>
  <r>
    <s v="3 Autorizado"/>
    <n v="2019"/>
    <x v="4"/>
    <x v="0"/>
    <x v="0"/>
    <x v="0"/>
    <x v="28"/>
    <x v="89"/>
    <x v="89"/>
    <x v="89"/>
    <x v="7"/>
    <x v="0"/>
    <x v="89"/>
    <n v="49727866"/>
    <n v="0"/>
  </r>
  <r>
    <s v="3 Autorizado"/>
    <n v="2019"/>
    <x v="4"/>
    <x v="0"/>
    <x v="0"/>
    <x v="0"/>
    <x v="28"/>
    <x v="90"/>
    <x v="90"/>
    <x v="90"/>
    <x v="7"/>
    <x v="0"/>
    <x v="90"/>
    <n v="8548032"/>
    <n v="0"/>
  </r>
  <r>
    <s v="3 Autorizado"/>
    <n v="2019"/>
    <x v="4"/>
    <x v="0"/>
    <x v="0"/>
    <x v="0"/>
    <x v="28"/>
    <x v="91"/>
    <x v="91"/>
    <x v="91"/>
    <x v="7"/>
    <x v="0"/>
    <x v="91"/>
    <n v="22671803"/>
    <n v="0"/>
  </r>
  <r>
    <s v="3 Autorizado"/>
    <n v="2019"/>
    <x v="4"/>
    <x v="0"/>
    <x v="0"/>
    <x v="0"/>
    <x v="28"/>
    <x v="92"/>
    <x v="92"/>
    <x v="92"/>
    <x v="7"/>
    <x v="0"/>
    <x v="92"/>
    <n v="104447198"/>
    <n v="0"/>
  </r>
  <r>
    <s v="3 Autorizado"/>
    <n v="2019"/>
    <x v="4"/>
    <x v="0"/>
    <x v="0"/>
    <x v="0"/>
    <x v="28"/>
    <x v="93"/>
    <x v="93"/>
    <x v="93"/>
    <x v="7"/>
    <x v="0"/>
    <x v="93"/>
    <n v="145086936"/>
    <n v="0"/>
  </r>
  <r>
    <s v="3 Autorizado"/>
    <n v="2019"/>
    <x v="4"/>
    <x v="0"/>
    <x v="0"/>
    <x v="0"/>
    <x v="28"/>
    <x v="94"/>
    <x v="94"/>
    <x v="94"/>
    <x v="7"/>
    <x v="0"/>
    <x v="94"/>
    <n v="28413000"/>
    <n v="0"/>
  </r>
  <r>
    <s v="3 Autorizado"/>
    <n v="2019"/>
    <x v="4"/>
    <x v="0"/>
    <x v="0"/>
    <x v="0"/>
    <x v="28"/>
    <x v="95"/>
    <x v="95"/>
    <x v="95"/>
    <x v="7"/>
    <x v="0"/>
    <x v="95"/>
    <n v="21953344"/>
    <n v="0"/>
  </r>
  <r>
    <s v="3 Autorizado"/>
    <n v="2019"/>
    <x v="4"/>
    <x v="0"/>
    <x v="0"/>
    <x v="0"/>
    <x v="28"/>
    <x v="96"/>
    <x v="96"/>
    <x v="96"/>
    <x v="7"/>
    <x v="5"/>
    <x v="96"/>
    <n v="4816647"/>
    <n v="0"/>
  </r>
  <r>
    <s v="3 Autorizado"/>
    <n v="2019"/>
    <x v="4"/>
    <x v="0"/>
    <x v="0"/>
    <x v="0"/>
    <x v="28"/>
    <x v="97"/>
    <x v="97"/>
    <x v="97"/>
    <x v="0"/>
    <x v="0"/>
    <x v="97"/>
    <n v="7062523"/>
    <n v="0"/>
  </r>
  <r>
    <s v="3 Autorizado"/>
    <n v="2019"/>
    <x v="4"/>
    <x v="0"/>
    <x v="0"/>
    <x v="0"/>
    <x v="28"/>
    <x v="98"/>
    <x v="98"/>
    <x v="98"/>
    <x v="7"/>
    <x v="0"/>
    <x v="98"/>
    <n v="1393373383"/>
    <n v="0"/>
  </r>
  <r>
    <s v="3 Autorizado"/>
    <n v="2019"/>
    <x v="4"/>
    <x v="0"/>
    <x v="0"/>
    <x v="0"/>
    <x v="28"/>
    <x v="99"/>
    <x v="99"/>
    <x v="99"/>
    <x v="7"/>
    <x v="0"/>
    <x v="99"/>
    <n v="540773934"/>
    <n v="0"/>
  </r>
  <r>
    <s v="3 Autorizado"/>
    <n v="2019"/>
    <x v="4"/>
    <x v="0"/>
    <x v="0"/>
    <x v="0"/>
    <x v="28"/>
    <x v="100"/>
    <x v="100"/>
    <x v="100"/>
    <x v="7"/>
    <x v="0"/>
    <x v="100"/>
    <n v="28817947"/>
    <n v="0"/>
  </r>
  <r>
    <s v="3 Autorizado"/>
    <n v="2019"/>
    <x v="4"/>
    <x v="0"/>
    <x v="0"/>
    <x v="0"/>
    <x v="28"/>
    <x v="101"/>
    <x v="101"/>
    <x v="101"/>
    <x v="7"/>
    <x v="0"/>
    <x v="101"/>
    <n v="471386597"/>
    <n v="0"/>
  </r>
  <r>
    <s v="3 Autorizado"/>
    <n v="2019"/>
    <x v="4"/>
    <x v="0"/>
    <x v="0"/>
    <x v="0"/>
    <x v="28"/>
    <x v="102"/>
    <x v="102"/>
    <x v="102"/>
    <x v="7"/>
    <x v="0"/>
    <x v="102"/>
    <n v="1998800000"/>
    <n v="0"/>
  </r>
  <r>
    <s v="3 Autorizado"/>
    <n v="2019"/>
    <x v="4"/>
    <x v="0"/>
    <x v="0"/>
    <x v="0"/>
    <x v="28"/>
    <x v="103"/>
    <x v="103"/>
    <x v="103"/>
    <x v="7"/>
    <x v="0"/>
    <x v="103"/>
    <n v="9442426"/>
    <n v="0"/>
  </r>
  <r>
    <s v="3 Autorizado"/>
    <n v="2019"/>
    <x v="4"/>
    <x v="0"/>
    <x v="0"/>
    <x v="0"/>
    <x v="28"/>
    <x v="104"/>
    <x v="104"/>
    <x v="104"/>
    <x v="7"/>
    <x v="0"/>
    <x v="104"/>
    <n v="16125006"/>
    <n v="0"/>
  </r>
  <r>
    <s v="3 Autorizado"/>
    <n v="2019"/>
    <x v="4"/>
    <x v="0"/>
    <x v="0"/>
    <x v="0"/>
    <x v="21"/>
    <x v="105"/>
    <x v="105"/>
    <x v="105"/>
    <x v="7"/>
    <x v="0"/>
    <x v="105"/>
    <n v="22163387"/>
    <n v="0"/>
  </r>
  <r>
    <s v="3 Autorizado"/>
    <n v="2019"/>
    <x v="4"/>
    <x v="0"/>
    <x v="0"/>
    <x v="0"/>
    <x v="21"/>
    <x v="106"/>
    <x v="106"/>
    <x v="106"/>
    <x v="8"/>
    <x v="0"/>
    <x v="106"/>
    <n v="1864065074"/>
    <n v="0"/>
  </r>
  <r>
    <s v="3 Autorizado"/>
    <n v="2019"/>
    <x v="4"/>
    <x v="0"/>
    <x v="0"/>
    <x v="0"/>
    <x v="21"/>
    <x v="107"/>
    <x v="107"/>
    <x v="107"/>
    <x v="7"/>
    <x v="0"/>
    <x v="107"/>
    <n v="507657861"/>
    <n v="0"/>
  </r>
  <r>
    <s v="3 Autorizado"/>
    <n v="2019"/>
    <x v="4"/>
    <x v="0"/>
    <x v="0"/>
    <x v="0"/>
    <x v="21"/>
    <x v="108"/>
    <x v="108"/>
    <x v="108"/>
    <x v="10"/>
    <x v="0"/>
    <x v="108"/>
    <n v="11246523"/>
    <n v="0"/>
  </r>
  <r>
    <s v="3 Autorizado"/>
    <n v="2019"/>
    <x v="4"/>
    <x v="0"/>
    <x v="0"/>
    <x v="0"/>
    <x v="21"/>
    <x v="109"/>
    <x v="109"/>
    <x v="109"/>
    <x v="1"/>
    <x v="0"/>
    <x v="109"/>
    <n v="51690745"/>
    <n v="0"/>
  </r>
  <r>
    <s v="3 Autorizado"/>
    <n v="2019"/>
    <x v="4"/>
    <x v="0"/>
    <x v="0"/>
    <x v="0"/>
    <x v="29"/>
    <x v="110"/>
    <x v="110"/>
    <x v="110"/>
    <x v="7"/>
    <x v="0"/>
    <x v="110"/>
    <n v="7917597"/>
    <n v="0"/>
  </r>
  <r>
    <s v="3 Autorizado"/>
    <n v="2019"/>
    <x v="4"/>
    <x v="0"/>
    <x v="0"/>
    <x v="0"/>
    <x v="30"/>
    <x v="111"/>
    <x v="111"/>
    <x v="111"/>
    <x v="7"/>
    <x v="0"/>
    <x v="111"/>
    <n v="98413575"/>
    <n v="0"/>
  </r>
  <r>
    <s v="3 Autorizado"/>
    <n v="2019"/>
    <x v="4"/>
    <x v="1"/>
    <x v="2"/>
    <x v="1"/>
    <x v="31"/>
    <x v="112"/>
    <x v="112"/>
    <x v="112"/>
    <x v="15"/>
    <x v="2"/>
    <x v="112"/>
    <n v="30221494"/>
    <n v="29098388"/>
  </r>
  <r>
    <s v="3 Autorizado"/>
    <n v="2019"/>
    <x v="4"/>
    <x v="1"/>
    <x v="2"/>
    <x v="1"/>
    <x v="31"/>
    <x v="113"/>
    <x v="113"/>
    <x v="113"/>
    <x v="12"/>
    <x v="2"/>
    <x v="113"/>
    <n v="11896568"/>
    <n v="11454462"/>
  </r>
  <r>
    <s v="3 Autorizado"/>
    <n v="2019"/>
    <x v="4"/>
    <x v="1"/>
    <x v="2"/>
    <x v="1"/>
    <x v="31"/>
    <x v="114"/>
    <x v="114"/>
    <x v="114"/>
    <x v="0"/>
    <x v="0"/>
    <x v="114"/>
    <n v="11234775"/>
    <n v="11234775"/>
  </r>
  <r>
    <s v="3 Autorizado"/>
    <n v="2019"/>
    <x v="4"/>
    <x v="1"/>
    <x v="2"/>
    <x v="1"/>
    <x v="31"/>
    <x v="115"/>
    <x v="115"/>
    <x v="115"/>
    <x v="6"/>
    <x v="2"/>
    <x v="115"/>
    <n v="5860729"/>
    <n v="5860729"/>
  </r>
  <r>
    <s v="3 Autorizado"/>
    <n v="2019"/>
    <x v="4"/>
    <x v="1"/>
    <x v="2"/>
    <x v="1"/>
    <x v="31"/>
    <x v="116"/>
    <x v="116"/>
    <x v="116"/>
    <x v="4"/>
    <x v="2"/>
    <x v="116"/>
    <n v="13549720"/>
    <n v="13549720"/>
  </r>
  <r>
    <s v="3 Autorizado"/>
    <n v="2019"/>
    <x v="4"/>
    <x v="1"/>
    <x v="2"/>
    <x v="1"/>
    <x v="31"/>
    <x v="117"/>
    <x v="117"/>
    <x v="117"/>
    <x v="1"/>
    <x v="2"/>
    <x v="117"/>
    <n v="5368884"/>
    <n v="5368884"/>
  </r>
  <r>
    <s v="3 Autorizado"/>
    <n v="2019"/>
    <x v="4"/>
    <x v="1"/>
    <x v="2"/>
    <x v="1"/>
    <x v="31"/>
    <x v="118"/>
    <x v="118"/>
    <x v="117"/>
    <x v="1"/>
    <x v="2"/>
    <x v="118"/>
    <n v="40114536"/>
    <n v="40114536"/>
  </r>
  <r>
    <s v="3 Autorizado"/>
    <n v="2019"/>
    <x v="4"/>
    <x v="1"/>
    <x v="2"/>
    <x v="1"/>
    <x v="31"/>
    <x v="119"/>
    <x v="119"/>
    <x v="117"/>
    <x v="16"/>
    <x v="2"/>
    <x v="119"/>
    <n v="28550650"/>
    <n v="28550650"/>
  </r>
  <r>
    <s v="3 Autorizado"/>
    <n v="2019"/>
    <x v="4"/>
    <x v="1"/>
    <x v="2"/>
    <x v="1"/>
    <x v="31"/>
    <x v="120"/>
    <x v="120"/>
    <x v="117"/>
    <x v="2"/>
    <x v="2"/>
    <x v="120"/>
    <n v="12889805"/>
    <n v="12889805"/>
  </r>
  <r>
    <s v="3 Autorizado"/>
    <n v="2019"/>
    <x v="4"/>
    <x v="1"/>
    <x v="2"/>
    <x v="1"/>
    <x v="31"/>
    <x v="121"/>
    <x v="121"/>
    <x v="117"/>
    <x v="2"/>
    <x v="2"/>
    <x v="121"/>
    <n v="20457488"/>
    <n v="20457488"/>
  </r>
  <r>
    <s v="3 Autorizado"/>
    <n v="2019"/>
    <x v="4"/>
    <x v="1"/>
    <x v="2"/>
    <x v="1"/>
    <x v="31"/>
    <x v="122"/>
    <x v="122"/>
    <x v="117"/>
    <x v="17"/>
    <x v="2"/>
    <x v="122"/>
    <n v="12468851"/>
    <n v="12468851"/>
  </r>
  <r>
    <s v="3 Autorizado"/>
    <n v="2019"/>
    <x v="4"/>
    <x v="1"/>
    <x v="2"/>
    <x v="1"/>
    <x v="31"/>
    <x v="123"/>
    <x v="123"/>
    <x v="117"/>
    <x v="18"/>
    <x v="2"/>
    <x v="123"/>
    <n v="12322713"/>
    <n v="12322713"/>
  </r>
  <r>
    <s v="3 Autorizado"/>
    <n v="2019"/>
    <x v="4"/>
    <x v="1"/>
    <x v="2"/>
    <x v="1"/>
    <x v="31"/>
    <x v="124"/>
    <x v="124"/>
    <x v="117"/>
    <x v="15"/>
    <x v="2"/>
    <x v="124"/>
    <n v="32907872"/>
    <n v="32907872"/>
  </r>
  <r>
    <s v="3 Autorizado"/>
    <n v="2019"/>
    <x v="4"/>
    <x v="1"/>
    <x v="2"/>
    <x v="1"/>
    <x v="31"/>
    <x v="125"/>
    <x v="125"/>
    <x v="117"/>
    <x v="10"/>
    <x v="2"/>
    <x v="125"/>
    <n v="24010286"/>
    <n v="24010286"/>
  </r>
  <r>
    <s v="3 Autorizado"/>
    <n v="2019"/>
    <x v="4"/>
    <x v="1"/>
    <x v="2"/>
    <x v="1"/>
    <x v="31"/>
    <x v="126"/>
    <x v="126"/>
    <x v="117"/>
    <x v="19"/>
    <x v="2"/>
    <x v="126"/>
    <n v="7747334"/>
    <n v="7747334"/>
  </r>
  <r>
    <s v="3 Autorizado"/>
    <n v="2019"/>
    <x v="4"/>
    <x v="1"/>
    <x v="2"/>
    <x v="1"/>
    <x v="31"/>
    <x v="127"/>
    <x v="127"/>
    <x v="118"/>
    <x v="0"/>
    <x v="0"/>
    <x v="127"/>
    <n v="5635728"/>
    <n v="5635728"/>
  </r>
  <r>
    <s v="3 Autorizado"/>
    <n v="2019"/>
    <x v="4"/>
    <x v="1"/>
    <x v="2"/>
    <x v="1"/>
    <x v="31"/>
    <x v="128"/>
    <x v="128"/>
    <x v="119"/>
    <x v="0"/>
    <x v="0"/>
    <x v="128"/>
    <n v="222974"/>
    <n v="222974"/>
  </r>
  <r>
    <s v="3 Autorizado"/>
    <n v="2019"/>
    <x v="4"/>
    <x v="1"/>
    <x v="2"/>
    <x v="1"/>
    <x v="31"/>
    <x v="129"/>
    <x v="129"/>
    <x v="120"/>
    <x v="0"/>
    <x v="0"/>
    <x v="129"/>
    <n v="8200000"/>
    <n v="8200000"/>
  </r>
  <r>
    <s v="3 Autorizado"/>
    <n v="2019"/>
    <x v="4"/>
    <x v="1"/>
    <x v="2"/>
    <x v="1"/>
    <x v="31"/>
    <x v="130"/>
    <x v="130"/>
    <x v="121"/>
    <x v="12"/>
    <x v="6"/>
    <x v="130"/>
    <n v="1074218"/>
    <n v="1074218"/>
  </r>
  <r>
    <s v="3 Autorizado"/>
    <n v="2019"/>
    <x v="4"/>
    <x v="1"/>
    <x v="2"/>
    <x v="1"/>
    <x v="31"/>
    <x v="131"/>
    <x v="131"/>
    <x v="122"/>
    <x v="19"/>
    <x v="6"/>
    <x v="131"/>
    <n v="1403867"/>
    <n v="1403867"/>
  </r>
  <r>
    <s v="3 Autorizado"/>
    <n v="2019"/>
    <x v="4"/>
    <x v="1"/>
    <x v="2"/>
    <x v="1"/>
    <x v="31"/>
    <x v="132"/>
    <x v="132"/>
    <x v="123"/>
    <x v="20"/>
    <x v="6"/>
    <x v="132"/>
    <n v="4476889"/>
    <n v="4476889"/>
  </r>
  <r>
    <s v="3 Autorizado"/>
    <n v="2019"/>
    <x v="4"/>
    <x v="1"/>
    <x v="2"/>
    <x v="1"/>
    <x v="31"/>
    <x v="133"/>
    <x v="133"/>
    <x v="124"/>
    <x v="4"/>
    <x v="6"/>
    <x v="133"/>
    <n v="114622622"/>
    <n v="114622622"/>
  </r>
  <r>
    <s v="3 Autorizado"/>
    <n v="2019"/>
    <x v="4"/>
    <x v="1"/>
    <x v="2"/>
    <x v="1"/>
    <x v="31"/>
    <x v="134"/>
    <x v="134"/>
    <x v="125"/>
    <x v="21"/>
    <x v="6"/>
    <x v="134"/>
    <n v="116093747"/>
    <n v="102997269"/>
  </r>
  <r>
    <s v="3 Autorizado"/>
    <n v="2019"/>
    <x v="4"/>
    <x v="1"/>
    <x v="2"/>
    <x v="1"/>
    <x v="31"/>
    <x v="135"/>
    <x v="135"/>
    <x v="126"/>
    <x v="22"/>
    <x v="6"/>
    <x v="135"/>
    <n v="3751301"/>
    <n v="3751301"/>
  </r>
  <r>
    <s v="3 Autorizado"/>
    <n v="2019"/>
    <x v="4"/>
    <x v="1"/>
    <x v="2"/>
    <x v="1"/>
    <x v="31"/>
    <x v="136"/>
    <x v="136"/>
    <x v="127"/>
    <x v="0"/>
    <x v="6"/>
    <x v="136"/>
    <n v="39182483"/>
    <n v="39182483"/>
  </r>
  <r>
    <s v="3 Autorizado"/>
    <n v="2019"/>
    <x v="4"/>
    <x v="1"/>
    <x v="2"/>
    <x v="1"/>
    <x v="31"/>
    <x v="137"/>
    <x v="137"/>
    <x v="128"/>
    <x v="17"/>
    <x v="6"/>
    <x v="137"/>
    <n v="63997325"/>
    <n v="9340382"/>
  </r>
  <r>
    <s v="3 Autorizado"/>
    <n v="2019"/>
    <x v="4"/>
    <x v="1"/>
    <x v="2"/>
    <x v="1"/>
    <x v="31"/>
    <x v="138"/>
    <x v="138"/>
    <x v="129"/>
    <x v="23"/>
    <x v="6"/>
    <x v="138"/>
    <n v="91777381"/>
    <n v="91777381"/>
  </r>
  <r>
    <s v="3 Autorizado"/>
    <n v="2019"/>
    <x v="4"/>
    <x v="1"/>
    <x v="2"/>
    <x v="1"/>
    <x v="31"/>
    <x v="139"/>
    <x v="139"/>
    <x v="130"/>
    <x v="14"/>
    <x v="6"/>
    <x v="139"/>
    <n v="104727618"/>
    <n v="104727618"/>
  </r>
  <r>
    <s v="3 Autorizado"/>
    <n v="2019"/>
    <x v="4"/>
    <x v="1"/>
    <x v="2"/>
    <x v="1"/>
    <x v="31"/>
    <x v="140"/>
    <x v="140"/>
    <x v="131"/>
    <x v="16"/>
    <x v="6"/>
    <x v="140"/>
    <n v="66057324"/>
    <n v="66057324"/>
  </r>
  <r>
    <s v="3 Autorizado"/>
    <n v="2019"/>
    <x v="4"/>
    <x v="1"/>
    <x v="2"/>
    <x v="1"/>
    <x v="31"/>
    <x v="141"/>
    <x v="141"/>
    <x v="132"/>
    <x v="8"/>
    <x v="6"/>
    <x v="141"/>
    <n v="39339075"/>
    <n v="39339075"/>
  </r>
  <r>
    <s v="3 Autorizado"/>
    <n v="2019"/>
    <x v="4"/>
    <x v="1"/>
    <x v="2"/>
    <x v="1"/>
    <x v="31"/>
    <x v="142"/>
    <x v="142"/>
    <x v="133"/>
    <x v="24"/>
    <x v="6"/>
    <x v="142"/>
    <n v="8220076"/>
    <n v="8220076"/>
  </r>
  <r>
    <s v="3 Autorizado"/>
    <n v="2019"/>
    <x v="4"/>
    <x v="1"/>
    <x v="2"/>
    <x v="1"/>
    <x v="31"/>
    <x v="143"/>
    <x v="143"/>
    <x v="134"/>
    <x v="25"/>
    <x v="6"/>
    <x v="143"/>
    <n v="125381395"/>
    <n v="125381395"/>
  </r>
  <r>
    <s v="3 Autorizado"/>
    <n v="2019"/>
    <x v="4"/>
    <x v="1"/>
    <x v="2"/>
    <x v="1"/>
    <x v="31"/>
    <x v="144"/>
    <x v="144"/>
    <x v="135"/>
    <x v="1"/>
    <x v="6"/>
    <x v="144"/>
    <n v="63357492"/>
    <n v="63357492"/>
  </r>
  <r>
    <s v="3 Autorizado"/>
    <n v="2019"/>
    <x v="4"/>
    <x v="1"/>
    <x v="2"/>
    <x v="1"/>
    <x v="31"/>
    <x v="145"/>
    <x v="145"/>
    <x v="136"/>
    <x v="0"/>
    <x v="7"/>
    <x v="145"/>
    <n v="4328640"/>
    <n v="4328640"/>
  </r>
  <r>
    <s v="3 Autorizado"/>
    <n v="2019"/>
    <x v="4"/>
    <x v="1"/>
    <x v="2"/>
    <x v="1"/>
    <x v="31"/>
    <x v="146"/>
    <x v="146"/>
    <x v="137"/>
    <x v="0"/>
    <x v="7"/>
    <x v="146"/>
    <n v="28136160"/>
    <n v="28136160"/>
  </r>
  <r>
    <s v="3 Autorizado"/>
    <n v="2019"/>
    <x v="4"/>
    <x v="1"/>
    <x v="2"/>
    <x v="1"/>
    <x v="31"/>
    <x v="147"/>
    <x v="147"/>
    <x v="138"/>
    <x v="6"/>
    <x v="2"/>
    <x v="147"/>
    <n v="6247312"/>
    <n v="6247312"/>
  </r>
  <r>
    <s v="3 Autorizado"/>
    <n v="2019"/>
    <x v="4"/>
    <x v="1"/>
    <x v="2"/>
    <x v="0"/>
    <x v="31"/>
    <x v="148"/>
    <x v="148"/>
    <x v="113"/>
    <x v="9"/>
    <x v="2"/>
    <x v="148"/>
    <n v="13383459"/>
    <n v="0"/>
  </r>
  <r>
    <s v="3 Autorizado"/>
    <n v="2019"/>
    <x v="4"/>
    <x v="1"/>
    <x v="2"/>
    <x v="0"/>
    <x v="31"/>
    <x v="149"/>
    <x v="149"/>
    <x v="139"/>
    <x v="26"/>
    <x v="6"/>
    <x v="149"/>
    <n v="45997268"/>
    <n v="0"/>
  </r>
  <r>
    <s v="3 Autorizado"/>
    <n v="2019"/>
    <x v="5"/>
    <x v="0"/>
    <x v="1"/>
    <x v="1"/>
    <x v="32"/>
    <x v="150"/>
    <x v="150"/>
    <x v="140"/>
    <x v="4"/>
    <x v="7"/>
    <x v="150"/>
    <n v="10218574"/>
    <n v="9838826"/>
  </r>
  <r>
    <s v="3 Autorizado"/>
    <n v="2019"/>
    <x v="5"/>
    <x v="0"/>
    <x v="1"/>
    <x v="0"/>
    <x v="33"/>
    <x v="151"/>
    <x v="151"/>
    <x v="141"/>
    <x v="8"/>
    <x v="1"/>
    <x v="151"/>
    <n v="894236775"/>
    <n v="0"/>
  </r>
  <r>
    <s v="3 Autorizado"/>
    <n v="2019"/>
    <x v="5"/>
    <x v="0"/>
    <x v="1"/>
    <x v="0"/>
    <x v="32"/>
    <x v="152"/>
    <x v="152"/>
    <x v="142"/>
    <x v="4"/>
    <x v="7"/>
    <x v="152"/>
    <n v="11333338"/>
    <n v="0"/>
  </r>
  <r>
    <s v="3 Autorizado"/>
    <n v="2019"/>
    <x v="5"/>
    <x v="0"/>
    <x v="1"/>
    <x v="0"/>
    <x v="32"/>
    <x v="153"/>
    <x v="153"/>
    <x v="143"/>
    <x v="11"/>
    <x v="2"/>
    <x v="153"/>
    <n v="33901940"/>
    <n v="0"/>
  </r>
  <r>
    <s v="3 Autorizado"/>
    <n v="2019"/>
    <x v="5"/>
    <x v="0"/>
    <x v="1"/>
    <x v="0"/>
    <x v="32"/>
    <x v="154"/>
    <x v="154"/>
    <x v="144"/>
    <x v="2"/>
    <x v="4"/>
    <x v="154"/>
    <n v="16759132"/>
    <n v="0"/>
  </r>
  <r>
    <s v="3 Autorizado"/>
    <n v="2019"/>
    <x v="5"/>
    <x v="0"/>
    <x v="1"/>
    <x v="0"/>
    <x v="32"/>
    <x v="155"/>
    <x v="155"/>
    <x v="145"/>
    <x v="2"/>
    <x v="1"/>
    <x v="155"/>
    <n v="24124353"/>
    <n v="0"/>
  </r>
  <r>
    <s v="3 Autorizado"/>
    <n v="2019"/>
    <x v="5"/>
    <x v="0"/>
    <x v="1"/>
    <x v="0"/>
    <x v="32"/>
    <x v="156"/>
    <x v="156"/>
    <x v="146"/>
    <x v="6"/>
    <x v="1"/>
    <x v="156"/>
    <n v="25261299"/>
    <n v="0"/>
  </r>
  <r>
    <s v="3 Autorizado"/>
    <n v="2019"/>
    <x v="5"/>
    <x v="0"/>
    <x v="1"/>
    <x v="0"/>
    <x v="32"/>
    <x v="157"/>
    <x v="157"/>
    <x v="147"/>
    <x v="27"/>
    <x v="1"/>
    <x v="157"/>
    <n v="13654115"/>
    <n v="0"/>
  </r>
  <r>
    <s v="3 Autorizado"/>
    <n v="2019"/>
    <x v="5"/>
    <x v="0"/>
    <x v="1"/>
    <x v="0"/>
    <x v="32"/>
    <x v="158"/>
    <x v="158"/>
    <x v="148"/>
    <x v="8"/>
    <x v="1"/>
    <x v="158"/>
    <n v="9851977"/>
    <n v="0"/>
  </r>
  <r>
    <s v="3 Autorizado"/>
    <n v="2019"/>
    <x v="6"/>
    <x v="0"/>
    <x v="0"/>
    <x v="1"/>
    <x v="34"/>
    <x v="159"/>
    <x v="159"/>
    <x v="149"/>
    <x v="7"/>
    <x v="4"/>
    <x v="159"/>
    <n v="519298421"/>
    <n v="500000000"/>
  </r>
  <r>
    <s v="3 Autorizado"/>
    <n v="2019"/>
    <x v="6"/>
    <x v="0"/>
    <x v="0"/>
    <x v="1"/>
    <x v="34"/>
    <x v="160"/>
    <x v="160"/>
    <x v="150"/>
    <x v="7"/>
    <x v="2"/>
    <x v="160"/>
    <n v="10385968419"/>
    <n v="7670321835"/>
  </r>
  <r>
    <s v="3 Autorizado"/>
    <n v="2019"/>
    <x v="6"/>
    <x v="0"/>
    <x v="0"/>
    <x v="1"/>
    <x v="34"/>
    <x v="161"/>
    <x v="161"/>
    <x v="151"/>
    <x v="7"/>
    <x v="4"/>
    <x v="161"/>
    <n v="1500000000"/>
    <n v="504744985"/>
  </r>
  <r>
    <s v="3 Autorizado"/>
    <n v="2019"/>
    <x v="6"/>
    <x v="0"/>
    <x v="0"/>
    <x v="1"/>
    <x v="34"/>
    <x v="162"/>
    <x v="162"/>
    <x v="152"/>
    <x v="7"/>
    <x v="0"/>
    <x v="162"/>
    <n v="2077193684"/>
    <n v="600000000"/>
  </r>
  <r>
    <s v="3 Autorizado"/>
    <n v="2019"/>
    <x v="6"/>
    <x v="0"/>
    <x v="0"/>
    <x v="1"/>
    <x v="35"/>
    <x v="163"/>
    <x v="163"/>
    <x v="153"/>
    <x v="7"/>
    <x v="2"/>
    <x v="163"/>
    <n v="3163998318"/>
    <n v="20000000"/>
  </r>
  <r>
    <s v="3 Autorizado"/>
    <n v="2019"/>
    <x v="6"/>
    <x v="0"/>
    <x v="0"/>
    <x v="1"/>
    <x v="35"/>
    <x v="164"/>
    <x v="164"/>
    <x v="154"/>
    <x v="7"/>
    <x v="2"/>
    <x v="164"/>
    <n v="483535009"/>
    <n v="50000000"/>
  </r>
  <r>
    <s v="3 Autorizado"/>
    <n v="2019"/>
    <x v="6"/>
    <x v="0"/>
    <x v="0"/>
    <x v="1"/>
    <x v="35"/>
    <x v="165"/>
    <x v="165"/>
    <x v="155"/>
    <x v="7"/>
    <x v="2"/>
    <x v="165"/>
    <n v="544158648"/>
    <n v="50000000"/>
  </r>
  <r>
    <s v="3 Autorizado"/>
    <n v="2019"/>
    <x v="6"/>
    <x v="0"/>
    <x v="0"/>
    <x v="1"/>
    <x v="35"/>
    <x v="166"/>
    <x v="166"/>
    <x v="156"/>
    <x v="7"/>
    <x v="2"/>
    <x v="166"/>
    <n v="830877474"/>
    <n v="602000000"/>
  </r>
  <r>
    <s v="3 Autorizado"/>
    <n v="2019"/>
    <x v="6"/>
    <x v="0"/>
    <x v="0"/>
    <x v="1"/>
    <x v="35"/>
    <x v="167"/>
    <x v="167"/>
    <x v="157"/>
    <x v="7"/>
    <x v="2"/>
    <x v="167"/>
    <n v="10489828103"/>
    <n v="6614682270"/>
  </r>
  <r>
    <s v="3 Autorizado"/>
    <n v="2019"/>
    <x v="6"/>
    <x v="0"/>
    <x v="0"/>
    <x v="1"/>
    <x v="35"/>
    <x v="168"/>
    <x v="168"/>
    <x v="158"/>
    <x v="7"/>
    <x v="2"/>
    <x v="168"/>
    <n v="934737158"/>
    <n v="485354917"/>
  </r>
  <r>
    <s v="3 Autorizado"/>
    <n v="2019"/>
    <x v="6"/>
    <x v="0"/>
    <x v="0"/>
    <x v="1"/>
    <x v="35"/>
    <x v="169"/>
    <x v="169"/>
    <x v="159"/>
    <x v="7"/>
    <x v="2"/>
    <x v="169"/>
    <n v="1246316210"/>
    <n v="1200000000"/>
  </r>
  <r>
    <s v="3 Autorizado"/>
    <n v="2019"/>
    <x v="6"/>
    <x v="0"/>
    <x v="0"/>
    <x v="1"/>
    <x v="35"/>
    <x v="170"/>
    <x v="170"/>
    <x v="160"/>
    <x v="7"/>
    <x v="2"/>
    <x v="166"/>
    <n v="830877474"/>
    <n v="484220400"/>
  </r>
  <r>
    <s v="3 Autorizado"/>
    <n v="2019"/>
    <x v="6"/>
    <x v="0"/>
    <x v="0"/>
    <x v="1"/>
    <x v="35"/>
    <x v="171"/>
    <x v="171"/>
    <x v="161"/>
    <x v="7"/>
    <x v="2"/>
    <x v="170"/>
    <n v="6335440736"/>
    <n v="6094612650"/>
  </r>
  <r>
    <s v="3 Autorizado"/>
    <n v="2019"/>
    <x v="6"/>
    <x v="0"/>
    <x v="0"/>
    <x v="1"/>
    <x v="35"/>
    <x v="172"/>
    <x v="172"/>
    <x v="162"/>
    <x v="7"/>
    <x v="2"/>
    <x v="171"/>
    <n v="311579053"/>
    <n v="300000000"/>
  </r>
  <r>
    <s v="3 Autorizado"/>
    <n v="2019"/>
    <x v="6"/>
    <x v="0"/>
    <x v="0"/>
    <x v="1"/>
    <x v="36"/>
    <x v="173"/>
    <x v="173"/>
    <x v="163"/>
    <x v="0"/>
    <x v="4"/>
    <x v="172"/>
    <n v="17656146"/>
    <n v="7785010"/>
  </r>
  <r>
    <s v="3 Autorizado"/>
    <n v="2019"/>
    <x v="6"/>
    <x v="0"/>
    <x v="0"/>
    <x v="1"/>
    <x v="36"/>
    <x v="174"/>
    <x v="174"/>
    <x v="164"/>
    <x v="7"/>
    <x v="4"/>
    <x v="173"/>
    <n v="271073776"/>
    <n v="261000000"/>
  </r>
  <r>
    <s v="3 Autorizado"/>
    <n v="2019"/>
    <x v="6"/>
    <x v="0"/>
    <x v="0"/>
    <x v="1"/>
    <x v="37"/>
    <x v="175"/>
    <x v="175"/>
    <x v="165"/>
    <x v="7"/>
    <x v="4"/>
    <x v="174"/>
    <n v="602232456"/>
    <n v="155976924"/>
  </r>
  <r>
    <s v="3 Autorizado"/>
    <n v="2019"/>
    <x v="6"/>
    <x v="0"/>
    <x v="0"/>
    <x v="1"/>
    <x v="37"/>
    <x v="176"/>
    <x v="176"/>
    <x v="166"/>
    <x v="8"/>
    <x v="0"/>
    <x v="175"/>
    <n v="415438737"/>
    <n v="400000000"/>
  </r>
  <r>
    <s v="3 Autorizado"/>
    <n v="2019"/>
    <x v="6"/>
    <x v="0"/>
    <x v="0"/>
    <x v="1"/>
    <x v="38"/>
    <x v="177"/>
    <x v="177"/>
    <x v="167"/>
    <x v="0"/>
    <x v="8"/>
    <x v="176"/>
    <n v="5442347541"/>
    <n v="577900000"/>
  </r>
  <r>
    <s v="3 Autorizado"/>
    <n v="2019"/>
    <x v="6"/>
    <x v="0"/>
    <x v="0"/>
    <x v="1"/>
    <x v="38"/>
    <x v="178"/>
    <x v="178"/>
    <x v="168"/>
    <x v="10"/>
    <x v="8"/>
    <x v="177"/>
    <n v="1756959891"/>
    <n v="1000000000"/>
  </r>
  <r>
    <s v="3 Autorizado"/>
    <n v="2019"/>
    <x v="6"/>
    <x v="0"/>
    <x v="0"/>
    <x v="1"/>
    <x v="38"/>
    <x v="179"/>
    <x v="179"/>
    <x v="169"/>
    <x v="28"/>
    <x v="8"/>
    <x v="178"/>
    <n v="14860072307"/>
    <n v="3000000000"/>
  </r>
  <r>
    <s v="3 Autorizado"/>
    <n v="2019"/>
    <x v="6"/>
    <x v="0"/>
    <x v="0"/>
    <x v="1"/>
    <x v="38"/>
    <x v="180"/>
    <x v="180"/>
    <x v="170"/>
    <x v="8"/>
    <x v="8"/>
    <x v="179"/>
    <n v="6079760431"/>
    <n v="500000000"/>
  </r>
  <r>
    <s v="3 Autorizado"/>
    <n v="2019"/>
    <x v="6"/>
    <x v="0"/>
    <x v="0"/>
    <x v="1"/>
    <x v="38"/>
    <x v="181"/>
    <x v="181"/>
    <x v="171"/>
    <x v="0"/>
    <x v="8"/>
    <x v="180"/>
    <n v="2038029355"/>
    <n v="1473928909"/>
  </r>
  <r>
    <s v="3 Autorizado"/>
    <n v="2019"/>
    <x v="6"/>
    <x v="0"/>
    <x v="0"/>
    <x v="1"/>
    <x v="39"/>
    <x v="182"/>
    <x v="182"/>
    <x v="172"/>
    <x v="21"/>
    <x v="8"/>
    <x v="181"/>
    <n v="160992435"/>
    <n v="154886800"/>
  </r>
  <r>
    <s v="3 Autorizado"/>
    <n v="2019"/>
    <x v="6"/>
    <x v="0"/>
    <x v="0"/>
    <x v="1"/>
    <x v="39"/>
    <x v="183"/>
    <x v="183"/>
    <x v="173"/>
    <x v="21"/>
    <x v="8"/>
    <x v="182"/>
    <n v="311579053"/>
    <n v="200000000"/>
  </r>
  <r>
    <s v="3 Autorizado"/>
    <n v="2019"/>
    <x v="6"/>
    <x v="0"/>
    <x v="0"/>
    <x v="1"/>
    <x v="39"/>
    <x v="184"/>
    <x v="184"/>
    <x v="174"/>
    <x v="21"/>
    <x v="8"/>
    <x v="183"/>
    <n v="5192984"/>
    <n v="4996347"/>
  </r>
  <r>
    <s v="3 Autorizado"/>
    <n v="2019"/>
    <x v="6"/>
    <x v="0"/>
    <x v="0"/>
    <x v="1"/>
    <x v="39"/>
    <x v="185"/>
    <x v="185"/>
    <x v="175"/>
    <x v="21"/>
    <x v="8"/>
    <x v="184"/>
    <n v="103859684"/>
    <n v="49963480"/>
  </r>
  <r>
    <s v="3 Autorizado"/>
    <n v="2019"/>
    <x v="6"/>
    <x v="0"/>
    <x v="0"/>
    <x v="1"/>
    <x v="39"/>
    <x v="186"/>
    <x v="186"/>
    <x v="176"/>
    <x v="21"/>
    <x v="8"/>
    <x v="185"/>
    <n v="290807116"/>
    <n v="150000000"/>
  </r>
  <r>
    <s v="3 Autorizado"/>
    <n v="2019"/>
    <x v="6"/>
    <x v="0"/>
    <x v="0"/>
    <x v="1"/>
    <x v="40"/>
    <x v="187"/>
    <x v="187"/>
    <x v="177"/>
    <x v="29"/>
    <x v="8"/>
    <x v="186"/>
    <n v="53591597"/>
    <n v="51541464"/>
  </r>
  <r>
    <s v="3 Autorizado"/>
    <n v="2019"/>
    <x v="6"/>
    <x v="0"/>
    <x v="0"/>
    <x v="1"/>
    <x v="40"/>
    <x v="188"/>
    <x v="188"/>
    <x v="178"/>
    <x v="29"/>
    <x v="8"/>
    <x v="187"/>
    <n v="186947432"/>
    <n v="100000000"/>
  </r>
  <r>
    <s v="3 Autorizado"/>
    <n v="2019"/>
    <x v="6"/>
    <x v="0"/>
    <x v="0"/>
    <x v="1"/>
    <x v="41"/>
    <x v="189"/>
    <x v="189"/>
    <x v="179"/>
    <x v="24"/>
    <x v="8"/>
    <x v="188"/>
    <n v="31699021"/>
    <n v="30521007"/>
  </r>
  <r>
    <s v="3 Autorizado"/>
    <n v="2019"/>
    <x v="6"/>
    <x v="0"/>
    <x v="0"/>
    <x v="1"/>
    <x v="41"/>
    <x v="190"/>
    <x v="190"/>
    <x v="180"/>
    <x v="24"/>
    <x v="8"/>
    <x v="189"/>
    <n v="197333400"/>
    <n v="186171105"/>
  </r>
  <r>
    <s v="3 Autorizado"/>
    <n v="2019"/>
    <x v="6"/>
    <x v="0"/>
    <x v="0"/>
    <x v="1"/>
    <x v="42"/>
    <x v="191"/>
    <x v="191"/>
    <x v="181"/>
    <x v="27"/>
    <x v="8"/>
    <x v="190"/>
    <n v="232208322"/>
    <n v="223550026"/>
  </r>
  <r>
    <s v="3 Autorizado"/>
    <n v="2019"/>
    <x v="6"/>
    <x v="0"/>
    <x v="0"/>
    <x v="1"/>
    <x v="43"/>
    <x v="192"/>
    <x v="192"/>
    <x v="182"/>
    <x v="14"/>
    <x v="8"/>
    <x v="191"/>
    <n v="150596542"/>
    <n v="97587254"/>
  </r>
  <r>
    <s v="3 Autorizado"/>
    <n v="2019"/>
    <x v="6"/>
    <x v="0"/>
    <x v="0"/>
    <x v="1"/>
    <x v="43"/>
    <x v="193"/>
    <x v="193"/>
    <x v="183"/>
    <x v="14"/>
    <x v="8"/>
    <x v="192"/>
    <n v="72192406"/>
    <n v="69500480"/>
  </r>
  <r>
    <s v="3 Autorizado"/>
    <n v="2019"/>
    <x v="6"/>
    <x v="0"/>
    <x v="0"/>
    <x v="1"/>
    <x v="43"/>
    <x v="194"/>
    <x v="194"/>
    <x v="184"/>
    <x v="14"/>
    <x v="8"/>
    <x v="193"/>
    <n v="297663957"/>
    <n v="286564592"/>
  </r>
  <r>
    <s v="3 Autorizado"/>
    <n v="2019"/>
    <x v="6"/>
    <x v="0"/>
    <x v="0"/>
    <x v="1"/>
    <x v="44"/>
    <x v="195"/>
    <x v="195"/>
    <x v="185"/>
    <x v="6"/>
    <x v="8"/>
    <x v="194"/>
    <n v="394666800"/>
    <n v="300000000"/>
  </r>
  <r>
    <s v="3 Autorizado"/>
    <n v="2019"/>
    <x v="6"/>
    <x v="0"/>
    <x v="0"/>
    <x v="1"/>
    <x v="44"/>
    <x v="196"/>
    <x v="196"/>
    <x v="186"/>
    <x v="6"/>
    <x v="8"/>
    <x v="195"/>
    <n v="155789526"/>
    <n v="99955850"/>
  </r>
  <r>
    <s v="3 Autorizado"/>
    <n v="2019"/>
    <x v="6"/>
    <x v="0"/>
    <x v="0"/>
    <x v="1"/>
    <x v="44"/>
    <x v="197"/>
    <x v="197"/>
    <x v="187"/>
    <x v="6"/>
    <x v="8"/>
    <x v="196"/>
    <n v="72701779"/>
    <n v="21135507"/>
  </r>
  <r>
    <s v="3 Autorizado"/>
    <n v="2019"/>
    <x v="6"/>
    <x v="0"/>
    <x v="0"/>
    <x v="1"/>
    <x v="45"/>
    <x v="198"/>
    <x v="198"/>
    <x v="188"/>
    <x v="5"/>
    <x v="8"/>
    <x v="197"/>
    <n v="256558617"/>
    <n v="246840808"/>
  </r>
  <r>
    <s v="3 Autorizado"/>
    <n v="2019"/>
    <x v="6"/>
    <x v="0"/>
    <x v="0"/>
    <x v="1"/>
    <x v="45"/>
    <x v="199"/>
    <x v="199"/>
    <x v="189"/>
    <x v="5"/>
    <x v="8"/>
    <x v="198"/>
    <n v="124631621"/>
    <n v="119910881"/>
  </r>
  <r>
    <s v="3 Autorizado"/>
    <n v="2019"/>
    <x v="6"/>
    <x v="0"/>
    <x v="0"/>
    <x v="1"/>
    <x v="45"/>
    <x v="200"/>
    <x v="200"/>
    <x v="190"/>
    <x v="30"/>
    <x v="8"/>
    <x v="199"/>
    <n v="925069702"/>
    <n v="299955853"/>
  </r>
  <r>
    <s v="3 Autorizado"/>
    <n v="2019"/>
    <x v="6"/>
    <x v="0"/>
    <x v="0"/>
    <x v="1"/>
    <x v="45"/>
    <x v="201"/>
    <x v="201"/>
    <x v="191"/>
    <x v="5"/>
    <x v="8"/>
    <x v="200"/>
    <n v="197333400"/>
    <n v="189858897"/>
  </r>
  <r>
    <s v="3 Autorizado"/>
    <n v="2019"/>
    <x v="6"/>
    <x v="0"/>
    <x v="0"/>
    <x v="1"/>
    <x v="46"/>
    <x v="202"/>
    <x v="202"/>
    <x v="192"/>
    <x v="20"/>
    <x v="8"/>
    <x v="201"/>
    <n v="83087747"/>
    <n v="51582774"/>
  </r>
  <r>
    <s v="3 Autorizado"/>
    <n v="2019"/>
    <x v="6"/>
    <x v="0"/>
    <x v="0"/>
    <x v="1"/>
    <x v="46"/>
    <x v="203"/>
    <x v="203"/>
    <x v="193"/>
    <x v="20"/>
    <x v="8"/>
    <x v="202"/>
    <n v="62597845"/>
    <n v="60271553"/>
  </r>
  <r>
    <s v="3 Autorizado"/>
    <n v="2019"/>
    <x v="6"/>
    <x v="0"/>
    <x v="0"/>
    <x v="1"/>
    <x v="46"/>
    <x v="204"/>
    <x v="204"/>
    <x v="194"/>
    <x v="20"/>
    <x v="8"/>
    <x v="203"/>
    <n v="163247595"/>
    <n v="100000001"/>
  </r>
  <r>
    <s v="3 Autorizado"/>
    <n v="2019"/>
    <x v="6"/>
    <x v="0"/>
    <x v="0"/>
    <x v="1"/>
    <x v="46"/>
    <x v="205"/>
    <x v="205"/>
    <x v="195"/>
    <x v="20"/>
    <x v="8"/>
    <x v="204"/>
    <n v="98666700"/>
    <n v="33494781"/>
  </r>
  <r>
    <s v="3 Autorizado"/>
    <n v="2019"/>
    <x v="6"/>
    <x v="0"/>
    <x v="0"/>
    <x v="1"/>
    <x v="46"/>
    <x v="206"/>
    <x v="206"/>
    <x v="196"/>
    <x v="20"/>
    <x v="8"/>
    <x v="205"/>
    <n v="10385968"/>
    <n v="9999999"/>
  </r>
  <r>
    <s v="3 Autorizado"/>
    <n v="2019"/>
    <x v="6"/>
    <x v="0"/>
    <x v="0"/>
    <x v="1"/>
    <x v="47"/>
    <x v="207"/>
    <x v="207"/>
    <x v="197"/>
    <x v="25"/>
    <x v="8"/>
    <x v="206"/>
    <n v="259649210"/>
    <n v="200000000"/>
  </r>
  <r>
    <s v="3 Autorizado"/>
    <n v="2019"/>
    <x v="6"/>
    <x v="0"/>
    <x v="0"/>
    <x v="1"/>
    <x v="47"/>
    <x v="208"/>
    <x v="208"/>
    <x v="198"/>
    <x v="25"/>
    <x v="8"/>
    <x v="207"/>
    <n v="219975344"/>
    <n v="79999998"/>
  </r>
  <r>
    <s v="3 Autorizado"/>
    <n v="2019"/>
    <x v="6"/>
    <x v="0"/>
    <x v="0"/>
    <x v="1"/>
    <x v="48"/>
    <x v="209"/>
    <x v="209"/>
    <x v="199"/>
    <x v="31"/>
    <x v="8"/>
    <x v="208"/>
    <n v="184746422"/>
    <n v="149977946"/>
  </r>
  <r>
    <s v="3 Autorizado"/>
    <n v="2019"/>
    <x v="6"/>
    <x v="0"/>
    <x v="0"/>
    <x v="1"/>
    <x v="48"/>
    <x v="210"/>
    <x v="210"/>
    <x v="200"/>
    <x v="7"/>
    <x v="8"/>
    <x v="209"/>
    <n v="311579053"/>
    <n v="100000000"/>
  </r>
  <r>
    <s v="3 Autorizado"/>
    <n v="2019"/>
    <x v="6"/>
    <x v="0"/>
    <x v="0"/>
    <x v="1"/>
    <x v="48"/>
    <x v="211"/>
    <x v="211"/>
    <x v="201"/>
    <x v="15"/>
    <x v="8"/>
    <x v="210"/>
    <n v="48108735"/>
    <n v="46293192"/>
  </r>
  <r>
    <s v="3 Autorizado"/>
    <n v="2019"/>
    <x v="6"/>
    <x v="0"/>
    <x v="0"/>
    <x v="1"/>
    <x v="48"/>
    <x v="212"/>
    <x v="212"/>
    <x v="202"/>
    <x v="15"/>
    <x v="8"/>
    <x v="211"/>
    <n v="257993557"/>
    <n v="248369351"/>
  </r>
  <r>
    <s v="3 Autorizado"/>
    <n v="2019"/>
    <x v="6"/>
    <x v="0"/>
    <x v="0"/>
    <x v="1"/>
    <x v="49"/>
    <x v="213"/>
    <x v="213"/>
    <x v="203"/>
    <x v="10"/>
    <x v="8"/>
    <x v="212"/>
    <n v="331340626"/>
    <n v="99973543"/>
  </r>
  <r>
    <s v="3 Autorizado"/>
    <n v="2019"/>
    <x v="6"/>
    <x v="0"/>
    <x v="0"/>
    <x v="1"/>
    <x v="49"/>
    <x v="214"/>
    <x v="214"/>
    <x v="204"/>
    <x v="10"/>
    <x v="8"/>
    <x v="213"/>
    <n v="128835929"/>
    <n v="124015245"/>
  </r>
  <r>
    <s v="3 Autorizado"/>
    <n v="2019"/>
    <x v="6"/>
    <x v="0"/>
    <x v="0"/>
    <x v="1"/>
    <x v="49"/>
    <x v="215"/>
    <x v="215"/>
    <x v="205"/>
    <x v="10"/>
    <x v="8"/>
    <x v="214"/>
    <n v="363508895"/>
    <n v="300000000"/>
  </r>
  <r>
    <s v="3 Autorizado"/>
    <n v="2019"/>
    <x v="6"/>
    <x v="0"/>
    <x v="0"/>
    <x v="1"/>
    <x v="49"/>
    <x v="216"/>
    <x v="216"/>
    <x v="206"/>
    <x v="10"/>
    <x v="8"/>
    <x v="215"/>
    <n v="83087747"/>
    <n v="79978832"/>
  </r>
  <r>
    <s v="3 Autorizado"/>
    <n v="2019"/>
    <x v="6"/>
    <x v="0"/>
    <x v="0"/>
    <x v="1"/>
    <x v="49"/>
    <x v="217"/>
    <x v="217"/>
    <x v="207"/>
    <x v="10"/>
    <x v="8"/>
    <x v="216"/>
    <n v="103859684"/>
    <n v="99973543"/>
  </r>
  <r>
    <s v="3 Autorizado"/>
    <n v="2019"/>
    <x v="6"/>
    <x v="0"/>
    <x v="0"/>
    <x v="1"/>
    <x v="50"/>
    <x v="218"/>
    <x v="218"/>
    <x v="208"/>
    <x v="8"/>
    <x v="8"/>
    <x v="217"/>
    <n v="87159743"/>
    <n v="83920670"/>
  </r>
  <r>
    <s v="3 Autorizado"/>
    <n v="2019"/>
    <x v="6"/>
    <x v="0"/>
    <x v="0"/>
    <x v="1"/>
    <x v="50"/>
    <x v="219"/>
    <x v="219"/>
    <x v="209"/>
    <x v="8"/>
    <x v="8"/>
    <x v="218"/>
    <n v="130795354"/>
    <n v="125934672"/>
  </r>
  <r>
    <s v="3 Autorizado"/>
    <n v="2019"/>
    <x v="6"/>
    <x v="0"/>
    <x v="0"/>
    <x v="1"/>
    <x v="51"/>
    <x v="220"/>
    <x v="220"/>
    <x v="210"/>
    <x v="23"/>
    <x v="8"/>
    <x v="219"/>
    <n v="462694893"/>
    <n v="100000000"/>
  </r>
  <r>
    <s v="3 Autorizado"/>
    <n v="2019"/>
    <x v="6"/>
    <x v="0"/>
    <x v="0"/>
    <x v="1"/>
    <x v="52"/>
    <x v="221"/>
    <x v="221"/>
    <x v="211"/>
    <x v="32"/>
    <x v="8"/>
    <x v="220"/>
    <n v="185025424"/>
    <n v="149920548"/>
  </r>
  <r>
    <s v="3 Autorizado"/>
    <n v="2019"/>
    <x v="6"/>
    <x v="0"/>
    <x v="0"/>
    <x v="1"/>
    <x v="52"/>
    <x v="222"/>
    <x v="222"/>
    <x v="212"/>
    <x v="32"/>
    <x v="8"/>
    <x v="221"/>
    <n v="188576688"/>
    <n v="181472530"/>
  </r>
  <r>
    <s v="3 Autorizado"/>
    <n v="2019"/>
    <x v="6"/>
    <x v="0"/>
    <x v="0"/>
    <x v="1"/>
    <x v="52"/>
    <x v="223"/>
    <x v="223"/>
    <x v="213"/>
    <x v="32"/>
    <x v="8"/>
    <x v="222"/>
    <n v="45901412"/>
    <n v="44172187"/>
  </r>
  <r>
    <s v="3 Autorizado"/>
    <n v="2019"/>
    <x v="6"/>
    <x v="0"/>
    <x v="0"/>
    <x v="1"/>
    <x v="52"/>
    <x v="224"/>
    <x v="224"/>
    <x v="214"/>
    <x v="32"/>
    <x v="8"/>
    <x v="223"/>
    <n v="10385968"/>
    <n v="9994704"/>
  </r>
  <r>
    <s v="3 Autorizado"/>
    <n v="2019"/>
    <x v="6"/>
    <x v="0"/>
    <x v="0"/>
    <x v="1"/>
    <x v="52"/>
    <x v="225"/>
    <x v="225"/>
    <x v="215"/>
    <x v="32"/>
    <x v="8"/>
    <x v="224"/>
    <n v="10385968"/>
    <n v="9999999"/>
  </r>
  <r>
    <s v="3 Autorizado"/>
    <n v="2019"/>
    <x v="6"/>
    <x v="0"/>
    <x v="0"/>
    <x v="1"/>
    <x v="52"/>
    <x v="226"/>
    <x v="226"/>
    <x v="216"/>
    <x v="32"/>
    <x v="8"/>
    <x v="225"/>
    <n v="114700211"/>
    <n v="59935244"/>
  </r>
  <r>
    <s v="3 Autorizado"/>
    <n v="2019"/>
    <x v="6"/>
    <x v="0"/>
    <x v="0"/>
    <x v="1"/>
    <x v="53"/>
    <x v="227"/>
    <x v="227"/>
    <x v="217"/>
    <x v="22"/>
    <x v="8"/>
    <x v="226"/>
    <n v="349892157"/>
    <n v="250000000"/>
  </r>
  <r>
    <s v="3 Autorizado"/>
    <n v="2019"/>
    <x v="6"/>
    <x v="0"/>
    <x v="0"/>
    <x v="1"/>
    <x v="53"/>
    <x v="228"/>
    <x v="228"/>
    <x v="218"/>
    <x v="22"/>
    <x v="8"/>
    <x v="227"/>
    <n v="530226562"/>
    <n v="500000000"/>
  </r>
  <r>
    <s v="3 Autorizado"/>
    <n v="2019"/>
    <x v="6"/>
    <x v="0"/>
    <x v="0"/>
    <x v="1"/>
    <x v="54"/>
    <x v="229"/>
    <x v="229"/>
    <x v="219"/>
    <x v="33"/>
    <x v="8"/>
    <x v="228"/>
    <n v="830103267"/>
    <n v="199843063"/>
  </r>
  <r>
    <s v="3 Autorizado"/>
    <n v="2019"/>
    <x v="6"/>
    <x v="0"/>
    <x v="0"/>
    <x v="1"/>
    <x v="54"/>
    <x v="230"/>
    <x v="230"/>
    <x v="220"/>
    <x v="33"/>
    <x v="8"/>
    <x v="229"/>
    <n v="118289736"/>
    <n v="113834214"/>
  </r>
  <r>
    <s v="3 Autorizado"/>
    <n v="2019"/>
    <x v="6"/>
    <x v="0"/>
    <x v="0"/>
    <x v="1"/>
    <x v="55"/>
    <x v="231"/>
    <x v="231"/>
    <x v="221"/>
    <x v="34"/>
    <x v="8"/>
    <x v="230"/>
    <n v="259649210"/>
    <n v="99999998"/>
  </r>
  <r>
    <s v="3 Autorizado"/>
    <n v="2019"/>
    <x v="6"/>
    <x v="0"/>
    <x v="0"/>
    <x v="1"/>
    <x v="55"/>
    <x v="232"/>
    <x v="232"/>
    <x v="222"/>
    <x v="34"/>
    <x v="8"/>
    <x v="231"/>
    <n v="332350990"/>
    <n v="320000001"/>
  </r>
  <r>
    <s v="3 Autorizado"/>
    <n v="2019"/>
    <x v="6"/>
    <x v="0"/>
    <x v="0"/>
    <x v="1"/>
    <x v="56"/>
    <x v="233"/>
    <x v="233"/>
    <x v="223"/>
    <x v="12"/>
    <x v="8"/>
    <x v="232"/>
    <n v="217663460"/>
    <n v="209402806"/>
  </r>
  <r>
    <s v="3 Autorizado"/>
    <n v="2019"/>
    <x v="6"/>
    <x v="0"/>
    <x v="0"/>
    <x v="1"/>
    <x v="57"/>
    <x v="234"/>
    <x v="234"/>
    <x v="224"/>
    <x v="13"/>
    <x v="8"/>
    <x v="233"/>
    <n v="1025128312"/>
    <n v="199736769"/>
  </r>
  <r>
    <s v="3 Autorizado"/>
    <n v="2019"/>
    <x v="6"/>
    <x v="0"/>
    <x v="0"/>
    <x v="1"/>
    <x v="57"/>
    <x v="235"/>
    <x v="235"/>
    <x v="225"/>
    <x v="13"/>
    <x v="8"/>
    <x v="234"/>
    <n v="311579053"/>
    <n v="49824304"/>
  </r>
  <r>
    <s v="3 Autorizado"/>
    <n v="2019"/>
    <x v="6"/>
    <x v="0"/>
    <x v="0"/>
    <x v="1"/>
    <x v="58"/>
    <x v="236"/>
    <x v="236"/>
    <x v="226"/>
    <x v="2"/>
    <x v="8"/>
    <x v="235"/>
    <n v="15578953"/>
    <n v="14998798"/>
  </r>
  <r>
    <s v="3 Autorizado"/>
    <n v="2019"/>
    <x v="6"/>
    <x v="0"/>
    <x v="0"/>
    <x v="1"/>
    <x v="59"/>
    <x v="237"/>
    <x v="237"/>
    <x v="227"/>
    <x v="1"/>
    <x v="8"/>
    <x v="236"/>
    <n v="204334651"/>
    <n v="196741067"/>
  </r>
  <r>
    <s v="3 Autorizado"/>
    <n v="2019"/>
    <x v="6"/>
    <x v="0"/>
    <x v="0"/>
    <x v="1"/>
    <x v="59"/>
    <x v="238"/>
    <x v="238"/>
    <x v="228"/>
    <x v="1"/>
    <x v="8"/>
    <x v="237"/>
    <n v="259649210"/>
    <n v="249769531"/>
  </r>
  <r>
    <s v="3 Autorizado"/>
    <n v="2019"/>
    <x v="6"/>
    <x v="0"/>
    <x v="0"/>
    <x v="1"/>
    <x v="59"/>
    <x v="239"/>
    <x v="239"/>
    <x v="229"/>
    <x v="1"/>
    <x v="8"/>
    <x v="238"/>
    <n v="271932990"/>
    <n v="200000000"/>
  </r>
  <r>
    <s v="3 Autorizado"/>
    <n v="2019"/>
    <x v="6"/>
    <x v="0"/>
    <x v="0"/>
    <x v="1"/>
    <x v="60"/>
    <x v="240"/>
    <x v="240"/>
    <x v="230"/>
    <x v="3"/>
    <x v="8"/>
    <x v="239"/>
    <n v="375349735"/>
    <n v="50000000"/>
  </r>
  <r>
    <s v="3 Autorizado"/>
    <n v="2019"/>
    <x v="6"/>
    <x v="0"/>
    <x v="0"/>
    <x v="1"/>
    <x v="60"/>
    <x v="241"/>
    <x v="241"/>
    <x v="231"/>
    <x v="3"/>
    <x v="8"/>
    <x v="240"/>
    <n v="396791904"/>
    <n v="100495084"/>
  </r>
  <r>
    <s v="3 Autorizado"/>
    <n v="2019"/>
    <x v="6"/>
    <x v="0"/>
    <x v="0"/>
    <x v="1"/>
    <x v="61"/>
    <x v="242"/>
    <x v="242"/>
    <x v="232"/>
    <x v="11"/>
    <x v="8"/>
    <x v="241"/>
    <n v="225484096"/>
    <n v="199862069"/>
  </r>
  <r>
    <s v="3 Autorizado"/>
    <n v="2019"/>
    <x v="6"/>
    <x v="0"/>
    <x v="0"/>
    <x v="1"/>
    <x v="61"/>
    <x v="243"/>
    <x v="243"/>
    <x v="233"/>
    <x v="11"/>
    <x v="8"/>
    <x v="242"/>
    <n v="623158105"/>
    <n v="99931033"/>
  </r>
  <r>
    <s v="3 Autorizado"/>
    <n v="2019"/>
    <x v="6"/>
    <x v="0"/>
    <x v="0"/>
    <x v="1"/>
    <x v="62"/>
    <x v="244"/>
    <x v="244"/>
    <x v="234"/>
    <x v="4"/>
    <x v="8"/>
    <x v="243"/>
    <n v="51929842"/>
    <n v="49971201"/>
  </r>
  <r>
    <s v="3 Autorizado"/>
    <n v="2019"/>
    <x v="6"/>
    <x v="0"/>
    <x v="0"/>
    <x v="1"/>
    <x v="62"/>
    <x v="245"/>
    <x v="245"/>
    <x v="235"/>
    <x v="4"/>
    <x v="8"/>
    <x v="244"/>
    <n v="311579053"/>
    <n v="299827207"/>
  </r>
  <r>
    <s v="3 Autorizado"/>
    <n v="2019"/>
    <x v="6"/>
    <x v="0"/>
    <x v="0"/>
    <x v="1"/>
    <x v="62"/>
    <x v="246"/>
    <x v="246"/>
    <x v="236"/>
    <x v="4"/>
    <x v="8"/>
    <x v="245"/>
    <n v="207719368"/>
    <n v="199884804"/>
  </r>
  <r>
    <s v="3 Autorizado"/>
    <n v="2019"/>
    <x v="6"/>
    <x v="0"/>
    <x v="0"/>
    <x v="1"/>
    <x v="63"/>
    <x v="247"/>
    <x v="247"/>
    <x v="237"/>
    <x v="16"/>
    <x v="8"/>
    <x v="246"/>
    <n v="259649210"/>
    <n v="100000000"/>
  </r>
  <r>
    <s v="3 Autorizado"/>
    <n v="2019"/>
    <x v="6"/>
    <x v="0"/>
    <x v="0"/>
    <x v="1"/>
    <x v="63"/>
    <x v="248"/>
    <x v="248"/>
    <x v="238"/>
    <x v="16"/>
    <x v="8"/>
    <x v="247"/>
    <n v="27489000"/>
    <n v="26467232"/>
  </r>
  <r>
    <s v="3 Autorizado"/>
    <n v="2019"/>
    <x v="6"/>
    <x v="0"/>
    <x v="0"/>
    <x v="1"/>
    <x v="63"/>
    <x v="249"/>
    <x v="249"/>
    <x v="239"/>
    <x v="16"/>
    <x v="8"/>
    <x v="248"/>
    <n v="5044065"/>
    <n v="4856578"/>
  </r>
  <r>
    <s v="3 Autorizado"/>
    <n v="2019"/>
    <x v="6"/>
    <x v="0"/>
    <x v="0"/>
    <x v="1"/>
    <x v="64"/>
    <x v="250"/>
    <x v="250"/>
    <x v="240"/>
    <x v="19"/>
    <x v="8"/>
    <x v="249"/>
    <n v="218105337"/>
    <n v="209904507"/>
  </r>
  <r>
    <s v="3 Autorizado"/>
    <n v="2019"/>
    <x v="6"/>
    <x v="0"/>
    <x v="0"/>
    <x v="1"/>
    <x v="64"/>
    <x v="251"/>
    <x v="251"/>
    <x v="241"/>
    <x v="19"/>
    <x v="8"/>
    <x v="250"/>
    <n v="160982510"/>
    <n v="149931792"/>
  </r>
  <r>
    <s v="3 Autorizado"/>
    <n v="2019"/>
    <x v="6"/>
    <x v="0"/>
    <x v="0"/>
    <x v="0"/>
    <x v="34"/>
    <x v="252"/>
    <x v="252"/>
    <x v="242"/>
    <x v="2"/>
    <x v="8"/>
    <x v="251"/>
    <n v="176561463"/>
    <n v="0"/>
  </r>
  <r>
    <s v="3 Autorizado"/>
    <n v="2019"/>
    <x v="6"/>
    <x v="0"/>
    <x v="0"/>
    <x v="0"/>
    <x v="36"/>
    <x v="253"/>
    <x v="253"/>
    <x v="243"/>
    <x v="7"/>
    <x v="4"/>
    <x v="252"/>
    <n v="164098301"/>
    <n v="0"/>
  </r>
  <r>
    <s v="3 Autorizado"/>
    <n v="2019"/>
    <x v="6"/>
    <x v="0"/>
    <x v="0"/>
    <x v="0"/>
    <x v="36"/>
    <x v="254"/>
    <x v="254"/>
    <x v="244"/>
    <x v="7"/>
    <x v="4"/>
    <x v="253"/>
    <n v="99082139"/>
    <n v="0"/>
  </r>
  <r>
    <s v="3 Autorizado"/>
    <n v="2019"/>
    <x v="6"/>
    <x v="0"/>
    <x v="0"/>
    <x v="0"/>
    <x v="38"/>
    <x v="255"/>
    <x v="255"/>
    <x v="245"/>
    <x v="10"/>
    <x v="8"/>
    <x v="254"/>
    <n v="4666489707"/>
    <n v="0"/>
  </r>
  <r>
    <s v="3 Autorizado"/>
    <n v="2019"/>
    <x v="6"/>
    <x v="0"/>
    <x v="0"/>
    <x v="0"/>
    <x v="38"/>
    <x v="256"/>
    <x v="256"/>
    <x v="246"/>
    <x v="2"/>
    <x v="8"/>
    <x v="255"/>
    <n v="533509717"/>
    <n v="0"/>
  </r>
  <r>
    <s v="3 Autorizado"/>
    <n v="2019"/>
    <x v="6"/>
    <x v="0"/>
    <x v="0"/>
    <x v="0"/>
    <x v="38"/>
    <x v="257"/>
    <x v="257"/>
    <x v="247"/>
    <x v="8"/>
    <x v="8"/>
    <x v="256"/>
    <n v="14148284033"/>
    <n v="0"/>
  </r>
  <r>
    <s v="3 Autorizado"/>
    <n v="2019"/>
    <x v="6"/>
    <x v="0"/>
    <x v="0"/>
    <x v="0"/>
    <x v="65"/>
    <x v="258"/>
    <x v="258"/>
    <x v="248"/>
    <x v="7"/>
    <x v="1"/>
    <x v="257"/>
    <n v="114245653"/>
    <n v="0"/>
  </r>
  <r>
    <s v="3 Autorizado"/>
    <n v="2019"/>
    <x v="6"/>
    <x v="0"/>
    <x v="0"/>
    <x v="0"/>
    <x v="66"/>
    <x v="259"/>
    <x v="259"/>
    <x v="249"/>
    <x v="17"/>
    <x v="8"/>
    <x v="258"/>
    <n v="3879733"/>
    <n v="0"/>
  </r>
  <r>
    <s v="3 Autorizado"/>
    <n v="2019"/>
    <x v="6"/>
    <x v="0"/>
    <x v="0"/>
    <x v="0"/>
    <x v="66"/>
    <x v="260"/>
    <x v="260"/>
    <x v="250"/>
    <x v="17"/>
    <x v="8"/>
    <x v="259"/>
    <n v="119782475"/>
    <n v="0"/>
  </r>
  <r>
    <s v="3 Autorizado"/>
    <n v="2019"/>
    <x v="6"/>
    <x v="0"/>
    <x v="0"/>
    <x v="0"/>
    <x v="66"/>
    <x v="261"/>
    <x v="261"/>
    <x v="251"/>
    <x v="17"/>
    <x v="8"/>
    <x v="260"/>
    <n v="10830502"/>
    <n v="0"/>
  </r>
  <r>
    <s v="3 Autorizado"/>
    <n v="2019"/>
    <x v="6"/>
    <x v="0"/>
    <x v="0"/>
    <x v="0"/>
    <x v="39"/>
    <x v="262"/>
    <x v="262"/>
    <x v="252"/>
    <x v="21"/>
    <x v="8"/>
    <x v="261"/>
    <n v="1"/>
    <n v="0"/>
  </r>
  <r>
    <s v="3 Autorizado"/>
    <n v="2019"/>
    <x v="6"/>
    <x v="0"/>
    <x v="0"/>
    <x v="0"/>
    <x v="40"/>
    <x v="263"/>
    <x v="263"/>
    <x v="253"/>
    <x v="29"/>
    <x v="8"/>
    <x v="262"/>
    <n v="20771937"/>
    <n v="0"/>
  </r>
  <r>
    <s v="3 Autorizado"/>
    <n v="2019"/>
    <x v="6"/>
    <x v="0"/>
    <x v="0"/>
    <x v="0"/>
    <x v="40"/>
    <x v="264"/>
    <x v="264"/>
    <x v="254"/>
    <x v="29"/>
    <x v="8"/>
    <x v="263"/>
    <n v="1"/>
    <n v="0"/>
  </r>
  <r>
    <s v="3 Autorizado"/>
    <n v="2019"/>
    <x v="6"/>
    <x v="0"/>
    <x v="0"/>
    <x v="0"/>
    <x v="40"/>
    <x v="265"/>
    <x v="265"/>
    <x v="255"/>
    <x v="29"/>
    <x v="8"/>
    <x v="264"/>
    <n v="166175495"/>
    <n v="0"/>
  </r>
  <r>
    <s v="3 Autorizado"/>
    <n v="2019"/>
    <x v="6"/>
    <x v="0"/>
    <x v="0"/>
    <x v="0"/>
    <x v="41"/>
    <x v="266"/>
    <x v="266"/>
    <x v="256"/>
    <x v="24"/>
    <x v="8"/>
    <x v="265"/>
    <n v="1315527816"/>
    <n v="0"/>
  </r>
  <r>
    <s v="3 Autorizado"/>
    <n v="2019"/>
    <x v="6"/>
    <x v="0"/>
    <x v="0"/>
    <x v="0"/>
    <x v="41"/>
    <x v="267"/>
    <x v="267"/>
    <x v="257"/>
    <x v="24"/>
    <x v="8"/>
    <x v="266"/>
    <n v="141481248"/>
    <n v="0"/>
  </r>
  <r>
    <s v="3 Autorizado"/>
    <n v="2019"/>
    <x v="6"/>
    <x v="0"/>
    <x v="0"/>
    <x v="0"/>
    <x v="41"/>
    <x v="268"/>
    <x v="268"/>
    <x v="258"/>
    <x v="24"/>
    <x v="8"/>
    <x v="267"/>
    <n v="117724407"/>
    <n v="0"/>
  </r>
  <r>
    <s v="3 Autorizado"/>
    <n v="2019"/>
    <x v="6"/>
    <x v="0"/>
    <x v="0"/>
    <x v="0"/>
    <x v="41"/>
    <x v="269"/>
    <x v="269"/>
    <x v="259"/>
    <x v="24"/>
    <x v="8"/>
    <x v="268"/>
    <n v="39882119"/>
    <n v="0"/>
  </r>
  <r>
    <s v="3 Autorizado"/>
    <n v="2019"/>
    <x v="6"/>
    <x v="0"/>
    <x v="0"/>
    <x v="0"/>
    <x v="41"/>
    <x v="270"/>
    <x v="270"/>
    <x v="260"/>
    <x v="24"/>
    <x v="8"/>
    <x v="269"/>
    <n v="399575160"/>
    <n v="0"/>
  </r>
  <r>
    <s v="3 Autorizado"/>
    <n v="2019"/>
    <x v="6"/>
    <x v="0"/>
    <x v="0"/>
    <x v="0"/>
    <x v="42"/>
    <x v="271"/>
    <x v="271"/>
    <x v="261"/>
    <x v="27"/>
    <x v="8"/>
    <x v="270"/>
    <n v="158357247"/>
    <n v="0"/>
  </r>
  <r>
    <s v="3 Autorizado"/>
    <n v="2019"/>
    <x v="6"/>
    <x v="0"/>
    <x v="0"/>
    <x v="0"/>
    <x v="42"/>
    <x v="272"/>
    <x v="272"/>
    <x v="262"/>
    <x v="27"/>
    <x v="8"/>
    <x v="271"/>
    <n v="83087747"/>
    <n v="0"/>
  </r>
  <r>
    <s v="3 Autorizado"/>
    <n v="2019"/>
    <x v="6"/>
    <x v="0"/>
    <x v="0"/>
    <x v="0"/>
    <x v="42"/>
    <x v="273"/>
    <x v="273"/>
    <x v="263"/>
    <x v="27"/>
    <x v="8"/>
    <x v="272"/>
    <n v="450225240"/>
    <n v="0"/>
  </r>
  <r>
    <s v="3 Autorizado"/>
    <n v="2019"/>
    <x v="6"/>
    <x v="0"/>
    <x v="0"/>
    <x v="0"/>
    <x v="42"/>
    <x v="274"/>
    <x v="274"/>
    <x v="264"/>
    <x v="27"/>
    <x v="8"/>
    <x v="273"/>
    <n v="103859684"/>
    <n v="0"/>
  </r>
  <r>
    <s v="3 Autorizado"/>
    <n v="2019"/>
    <x v="6"/>
    <x v="0"/>
    <x v="0"/>
    <x v="0"/>
    <x v="67"/>
    <x v="275"/>
    <x v="275"/>
    <x v="265"/>
    <x v="26"/>
    <x v="8"/>
    <x v="274"/>
    <n v="25760471"/>
    <n v="0"/>
  </r>
  <r>
    <s v="3 Autorizado"/>
    <n v="2019"/>
    <x v="6"/>
    <x v="0"/>
    <x v="0"/>
    <x v="0"/>
    <x v="67"/>
    <x v="276"/>
    <x v="276"/>
    <x v="266"/>
    <x v="26"/>
    <x v="8"/>
    <x v="275"/>
    <n v="20405949"/>
    <n v="0"/>
  </r>
  <r>
    <s v="3 Autorizado"/>
    <n v="2019"/>
    <x v="6"/>
    <x v="0"/>
    <x v="0"/>
    <x v="0"/>
    <x v="67"/>
    <x v="277"/>
    <x v="277"/>
    <x v="267"/>
    <x v="26"/>
    <x v="8"/>
    <x v="276"/>
    <n v="15578953"/>
    <n v="0"/>
  </r>
  <r>
    <s v="3 Autorizado"/>
    <n v="2019"/>
    <x v="6"/>
    <x v="0"/>
    <x v="0"/>
    <x v="0"/>
    <x v="67"/>
    <x v="278"/>
    <x v="278"/>
    <x v="268"/>
    <x v="26"/>
    <x v="8"/>
    <x v="277"/>
    <n v="25964921"/>
    <n v="0"/>
  </r>
  <r>
    <s v="3 Autorizado"/>
    <n v="2019"/>
    <x v="6"/>
    <x v="0"/>
    <x v="0"/>
    <x v="0"/>
    <x v="43"/>
    <x v="279"/>
    <x v="279"/>
    <x v="269"/>
    <x v="14"/>
    <x v="8"/>
    <x v="278"/>
    <n v="335552063"/>
    <n v="0"/>
  </r>
  <r>
    <s v="3 Autorizado"/>
    <n v="2019"/>
    <x v="6"/>
    <x v="0"/>
    <x v="0"/>
    <x v="0"/>
    <x v="43"/>
    <x v="280"/>
    <x v="280"/>
    <x v="270"/>
    <x v="14"/>
    <x v="8"/>
    <x v="279"/>
    <n v="84235758"/>
    <n v="0"/>
  </r>
  <r>
    <s v="3 Autorizado"/>
    <n v="2019"/>
    <x v="6"/>
    <x v="0"/>
    <x v="0"/>
    <x v="0"/>
    <x v="43"/>
    <x v="281"/>
    <x v="281"/>
    <x v="271"/>
    <x v="14"/>
    <x v="8"/>
    <x v="280"/>
    <n v="35114959"/>
    <n v="0"/>
  </r>
  <r>
    <s v="3 Autorizado"/>
    <n v="2019"/>
    <x v="6"/>
    <x v="0"/>
    <x v="0"/>
    <x v="0"/>
    <x v="43"/>
    <x v="282"/>
    <x v="282"/>
    <x v="272"/>
    <x v="14"/>
    <x v="8"/>
    <x v="281"/>
    <n v="184414118"/>
    <n v="0"/>
  </r>
  <r>
    <s v="3 Autorizado"/>
    <n v="2019"/>
    <x v="6"/>
    <x v="0"/>
    <x v="0"/>
    <x v="0"/>
    <x v="43"/>
    <x v="283"/>
    <x v="283"/>
    <x v="273"/>
    <x v="14"/>
    <x v="8"/>
    <x v="282"/>
    <n v="56388289"/>
    <n v="0"/>
  </r>
  <r>
    <s v="3 Autorizado"/>
    <n v="2019"/>
    <x v="6"/>
    <x v="0"/>
    <x v="0"/>
    <x v="0"/>
    <x v="43"/>
    <x v="284"/>
    <x v="284"/>
    <x v="274"/>
    <x v="14"/>
    <x v="8"/>
    <x v="283"/>
    <n v="4905071"/>
    <n v="0"/>
  </r>
  <r>
    <s v="3 Autorizado"/>
    <n v="2019"/>
    <x v="6"/>
    <x v="0"/>
    <x v="0"/>
    <x v="0"/>
    <x v="43"/>
    <x v="285"/>
    <x v="285"/>
    <x v="275"/>
    <x v="14"/>
    <x v="8"/>
    <x v="284"/>
    <n v="35312293"/>
    <n v="0"/>
  </r>
  <r>
    <s v="3 Autorizado"/>
    <n v="2019"/>
    <x v="6"/>
    <x v="0"/>
    <x v="0"/>
    <x v="0"/>
    <x v="43"/>
    <x v="286"/>
    <x v="286"/>
    <x v="276"/>
    <x v="14"/>
    <x v="8"/>
    <x v="285"/>
    <n v="43619758"/>
    <n v="0"/>
  </r>
  <r>
    <s v="3 Autorizado"/>
    <n v="2019"/>
    <x v="6"/>
    <x v="0"/>
    <x v="0"/>
    <x v="0"/>
    <x v="43"/>
    <x v="287"/>
    <x v="287"/>
    <x v="277"/>
    <x v="14"/>
    <x v="8"/>
    <x v="286"/>
    <n v="211089244"/>
    <n v="0"/>
  </r>
  <r>
    <s v="3 Autorizado"/>
    <n v="2019"/>
    <x v="6"/>
    <x v="0"/>
    <x v="0"/>
    <x v="0"/>
    <x v="43"/>
    <x v="288"/>
    <x v="288"/>
    <x v="278"/>
    <x v="14"/>
    <x v="8"/>
    <x v="287"/>
    <n v="259649210"/>
    <n v="0"/>
  </r>
  <r>
    <s v="3 Autorizado"/>
    <n v="2019"/>
    <x v="6"/>
    <x v="0"/>
    <x v="0"/>
    <x v="0"/>
    <x v="43"/>
    <x v="289"/>
    <x v="289"/>
    <x v="279"/>
    <x v="14"/>
    <x v="8"/>
    <x v="288"/>
    <n v="24958744"/>
    <n v="0"/>
  </r>
  <r>
    <s v="3 Autorizado"/>
    <n v="2019"/>
    <x v="6"/>
    <x v="0"/>
    <x v="0"/>
    <x v="0"/>
    <x v="43"/>
    <x v="290"/>
    <x v="290"/>
    <x v="280"/>
    <x v="14"/>
    <x v="8"/>
    <x v="289"/>
    <n v="22329832"/>
    <n v="0"/>
  </r>
  <r>
    <s v="3 Autorizado"/>
    <n v="2019"/>
    <x v="6"/>
    <x v="0"/>
    <x v="0"/>
    <x v="0"/>
    <x v="43"/>
    <x v="291"/>
    <x v="291"/>
    <x v="281"/>
    <x v="14"/>
    <x v="8"/>
    <x v="290"/>
    <n v="45440403"/>
    <n v="0"/>
  </r>
  <r>
    <s v="3 Autorizado"/>
    <n v="2019"/>
    <x v="6"/>
    <x v="0"/>
    <x v="0"/>
    <x v="0"/>
    <x v="43"/>
    <x v="292"/>
    <x v="292"/>
    <x v="282"/>
    <x v="14"/>
    <x v="8"/>
    <x v="291"/>
    <n v="21374323"/>
    <n v="0"/>
  </r>
  <r>
    <s v="3 Autorizado"/>
    <n v="2019"/>
    <x v="6"/>
    <x v="0"/>
    <x v="0"/>
    <x v="0"/>
    <x v="43"/>
    <x v="293"/>
    <x v="293"/>
    <x v="283"/>
    <x v="14"/>
    <x v="8"/>
    <x v="292"/>
    <n v="32801694"/>
    <n v="0"/>
  </r>
  <r>
    <s v="3 Autorizado"/>
    <n v="2019"/>
    <x v="6"/>
    <x v="0"/>
    <x v="0"/>
    <x v="0"/>
    <x v="43"/>
    <x v="294"/>
    <x v="294"/>
    <x v="284"/>
    <x v="14"/>
    <x v="8"/>
    <x v="293"/>
    <n v="9643593"/>
    <n v="0"/>
  </r>
  <r>
    <s v="3 Autorizado"/>
    <n v="2019"/>
    <x v="6"/>
    <x v="0"/>
    <x v="0"/>
    <x v="0"/>
    <x v="43"/>
    <x v="295"/>
    <x v="295"/>
    <x v="285"/>
    <x v="14"/>
    <x v="8"/>
    <x v="294"/>
    <n v="24510885"/>
    <n v="0"/>
  </r>
  <r>
    <s v="3 Autorizado"/>
    <n v="2019"/>
    <x v="6"/>
    <x v="0"/>
    <x v="0"/>
    <x v="0"/>
    <x v="43"/>
    <x v="296"/>
    <x v="296"/>
    <x v="286"/>
    <x v="14"/>
    <x v="8"/>
    <x v="295"/>
    <n v="63622365"/>
    <n v="0"/>
  </r>
  <r>
    <s v="3 Autorizado"/>
    <n v="2019"/>
    <x v="6"/>
    <x v="0"/>
    <x v="0"/>
    <x v="0"/>
    <x v="43"/>
    <x v="297"/>
    <x v="297"/>
    <x v="287"/>
    <x v="14"/>
    <x v="8"/>
    <x v="296"/>
    <n v="25964921"/>
    <n v="0"/>
  </r>
  <r>
    <s v="3 Autorizado"/>
    <n v="2019"/>
    <x v="6"/>
    <x v="0"/>
    <x v="0"/>
    <x v="0"/>
    <x v="43"/>
    <x v="298"/>
    <x v="298"/>
    <x v="288"/>
    <x v="14"/>
    <x v="8"/>
    <x v="297"/>
    <n v="29312734"/>
    <n v="0"/>
  </r>
  <r>
    <s v="3 Autorizado"/>
    <n v="2019"/>
    <x v="6"/>
    <x v="0"/>
    <x v="0"/>
    <x v="0"/>
    <x v="43"/>
    <x v="299"/>
    <x v="299"/>
    <x v="289"/>
    <x v="14"/>
    <x v="8"/>
    <x v="298"/>
    <n v="30270944"/>
    <n v="0"/>
  </r>
  <r>
    <s v="3 Autorizado"/>
    <n v="2019"/>
    <x v="6"/>
    <x v="0"/>
    <x v="0"/>
    <x v="0"/>
    <x v="43"/>
    <x v="300"/>
    <x v="300"/>
    <x v="290"/>
    <x v="14"/>
    <x v="8"/>
    <x v="299"/>
    <n v="12482812"/>
    <n v="0"/>
  </r>
  <r>
    <s v="3 Autorizado"/>
    <n v="2019"/>
    <x v="6"/>
    <x v="0"/>
    <x v="0"/>
    <x v="0"/>
    <x v="44"/>
    <x v="301"/>
    <x v="301"/>
    <x v="291"/>
    <x v="6"/>
    <x v="8"/>
    <x v="300"/>
    <n v="89202456"/>
    <n v="0"/>
  </r>
  <r>
    <s v="3 Autorizado"/>
    <n v="2019"/>
    <x v="6"/>
    <x v="0"/>
    <x v="0"/>
    <x v="0"/>
    <x v="44"/>
    <x v="302"/>
    <x v="302"/>
    <x v="292"/>
    <x v="6"/>
    <x v="8"/>
    <x v="301"/>
    <n v="108605068"/>
    <n v="0"/>
  </r>
  <r>
    <s v="3 Autorizado"/>
    <n v="2019"/>
    <x v="6"/>
    <x v="0"/>
    <x v="0"/>
    <x v="0"/>
    <x v="44"/>
    <x v="303"/>
    <x v="303"/>
    <x v="293"/>
    <x v="6"/>
    <x v="8"/>
    <x v="302"/>
    <n v="1"/>
    <n v="0"/>
  </r>
  <r>
    <s v="3 Autorizado"/>
    <n v="2019"/>
    <x v="6"/>
    <x v="0"/>
    <x v="0"/>
    <x v="0"/>
    <x v="44"/>
    <x v="304"/>
    <x v="304"/>
    <x v="294"/>
    <x v="6"/>
    <x v="8"/>
    <x v="303"/>
    <n v="13469501"/>
    <n v="0"/>
  </r>
  <r>
    <s v="3 Autorizado"/>
    <n v="2019"/>
    <x v="6"/>
    <x v="0"/>
    <x v="0"/>
    <x v="0"/>
    <x v="44"/>
    <x v="305"/>
    <x v="305"/>
    <x v="295"/>
    <x v="6"/>
    <x v="8"/>
    <x v="304"/>
    <n v="171365392"/>
    <n v="0"/>
  </r>
  <r>
    <s v="3 Autorizado"/>
    <n v="2019"/>
    <x v="6"/>
    <x v="0"/>
    <x v="0"/>
    <x v="0"/>
    <x v="44"/>
    <x v="306"/>
    <x v="306"/>
    <x v="296"/>
    <x v="6"/>
    <x v="8"/>
    <x v="305"/>
    <n v="149233565"/>
    <n v="0"/>
  </r>
  <r>
    <s v="3 Autorizado"/>
    <n v="2019"/>
    <x v="6"/>
    <x v="0"/>
    <x v="0"/>
    <x v="0"/>
    <x v="45"/>
    <x v="307"/>
    <x v="307"/>
    <x v="297"/>
    <x v="5"/>
    <x v="8"/>
    <x v="306"/>
    <n v="314580795"/>
    <n v="0"/>
  </r>
  <r>
    <s v="3 Autorizado"/>
    <n v="2019"/>
    <x v="6"/>
    <x v="0"/>
    <x v="0"/>
    <x v="0"/>
    <x v="45"/>
    <x v="308"/>
    <x v="308"/>
    <x v="298"/>
    <x v="5"/>
    <x v="8"/>
    <x v="307"/>
    <n v="97061880"/>
    <n v="0"/>
  </r>
  <r>
    <s v="3 Autorizado"/>
    <n v="2019"/>
    <x v="6"/>
    <x v="0"/>
    <x v="0"/>
    <x v="0"/>
    <x v="45"/>
    <x v="309"/>
    <x v="309"/>
    <x v="299"/>
    <x v="5"/>
    <x v="8"/>
    <x v="308"/>
    <n v="87039992"/>
    <n v="0"/>
  </r>
  <r>
    <s v="3 Autorizado"/>
    <n v="2019"/>
    <x v="6"/>
    <x v="0"/>
    <x v="0"/>
    <x v="0"/>
    <x v="45"/>
    <x v="310"/>
    <x v="310"/>
    <x v="300"/>
    <x v="5"/>
    <x v="8"/>
    <x v="309"/>
    <n v="31702724"/>
    <n v="0"/>
  </r>
  <r>
    <s v="3 Autorizado"/>
    <n v="2019"/>
    <x v="6"/>
    <x v="0"/>
    <x v="0"/>
    <x v="0"/>
    <x v="45"/>
    <x v="311"/>
    <x v="311"/>
    <x v="301"/>
    <x v="5"/>
    <x v="8"/>
    <x v="310"/>
    <n v="54105886"/>
    <n v="0"/>
  </r>
  <r>
    <s v="3 Autorizado"/>
    <n v="2019"/>
    <x v="6"/>
    <x v="0"/>
    <x v="0"/>
    <x v="0"/>
    <x v="45"/>
    <x v="312"/>
    <x v="312"/>
    <x v="302"/>
    <x v="5"/>
    <x v="8"/>
    <x v="311"/>
    <n v="43378514"/>
    <n v="0"/>
  </r>
  <r>
    <s v="3 Autorizado"/>
    <n v="2019"/>
    <x v="6"/>
    <x v="0"/>
    <x v="0"/>
    <x v="0"/>
    <x v="45"/>
    <x v="313"/>
    <x v="313"/>
    <x v="303"/>
    <x v="5"/>
    <x v="8"/>
    <x v="312"/>
    <n v="122782906"/>
    <n v="0"/>
  </r>
  <r>
    <s v="3 Autorizado"/>
    <n v="2019"/>
    <x v="6"/>
    <x v="0"/>
    <x v="0"/>
    <x v="0"/>
    <x v="46"/>
    <x v="314"/>
    <x v="314"/>
    <x v="303"/>
    <x v="20"/>
    <x v="8"/>
    <x v="313"/>
    <n v="185224170"/>
    <n v="0"/>
  </r>
  <r>
    <s v="3 Autorizado"/>
    <n v="2019"/>
    <x v="6"/>
    <x v="0"/>
    <x v="0"/>
    <x v="0"/>
    <x v="46"/>
    <x v="315"/>
    <x v="315"/>
    <x v="304"/>
    <x v="20"/>
    <x v="8"/>
    <x v="314"/>
    <n v="155789526"/>
    <n v="0"/>
  </r>
  <r>
    <s v="3 Autorizado"/>
    <n v="2019"/>
    <x v="6"/>
    <x v="0"/>
    <x v="0"/>
    <x v="0"/>
    <x v="46"/>
    <x v="316"/>
    <x v="316"/>
    <x v="305"/>
    <x v="20"/>
    <x v="8"/>
    <x v="315"/>
    <n v="415438737"/>
    <n v="0"/>
  </r>
  <r>
    <s v="3 Autorizado"/>
    <n v="2019"/>
    <x v="6"/>
    <x v="0"/>
    <x v="0"/>
    <x v="0"/>
    <x v="46"/>
    <x v="317"/>
    <x v="317"/>
    <x v="306"/>
    <x v="20"/>
    <x v="8"/>
    <x v="316"/>
    <n v="122366811"/>
    <n v="0"/>
  </r>
  <r>
    <s v="3 Autorizado"/>
    <n v="2019"/>
    <x v="6"/>
    <x v="0"/>
    <x v="0"/>
    <x v="0"/>
    <x v="46"/>
    <x v="318"/>
    <x v="318"/>
    <x v="307"/>
    <x v="20"/>
    <x v="8"/>
    <x v="317"/>
    <n v="19191262"/>
    <n v="0"/>
  </r>
  <r>
    <s v="3 Autorizado"/>
    <n v="2019"/>
    <x v="6"/>
    <x v="0"/>
    <x v="0"/>
    <x v="0"/>
    <x v="46"/>
    <x v="319"/>
    <x v="319"/>
    <x v="308"/>
    <x v="20"/>
    <x v="8"/>
    <x v="318"/>
    <n v="1"/>
    <n v="0"/>
  </r>
  <r>
    <s v="3 Autorizado"/>
    <n v="2019"/>
    <x v="6"/>
    <x v="0"/>
    <x v="0"/>
    <x v="0"/>
    <x v="46"/>
    <x v="320"/>
    <x v="320"/>
    <x v="309"/>
    <x v="20"/>
    <x v="8"/>
    <x v="319"/>
    <n v="28684363"/>
    <n v="0"/>
  </r>
  <r>
    <s v="3 Autorizado"/>
    <n v="2019"/>
    <x v="6"/>
    <x v="0"/>
    <x v="0"/>
    <x v="0"/>
    <x v="46"/>
    <x v="321"/>
    <x v="321"/>
    <x v="310"/>
    <x v="20"/>
    <x v="8"/>
    <x v="320"/>
    <n v="120081261"/>
    <n v="0"/>
  </r>
  <r>
    <s v="3 Autorizado"/>
    <n v="2019"/>
    <x v="6"/>
    <x v="0"/>
    <x v="0"/>
    <x v="0"/>
    <x v="46"/>
    <x v="322"/>
    <x v="322"/>
    <x v="311"/>
    <x v="20"/>
    <x v="8"/>
    <x v="321"/>
    <n v="108831730"/>
    <n v="0"/>
  </r>
  <r>
    <s v="3 Autorizado"/>
    <n v="2019"/>
    <x v="6"/>
    <x v="0"/>
    <x v="0"/>
    <x v="0"/>
    <x v="46"/>
    <x v="323"/>
    <x v="323"/>
    <x v="312"/>
    <x v="20"/>
    <x v="8"/>
    <x v="322"/>
    <n v="35143394"/>
    <n v="0"/>
  </r>
  <r>
    <s v="3 Autorizado"/>
    <n v="2019"/>
    <x v="6"/>
    <x v="0"/>
    <x v="0"/>
    <x v="0"/>
    <x v="46"/>
    <x v="324"/>
    <x v="324"/>
    <x v="313"/>
    <x v="20"/>
    <x v="8"/>
    <x v="323"/>
    <n v="17991171"/>
    <n v="0"/>
  </r>
  <r>
    <s v="3 Autorizado"/>
    <n v="2019"/>
    <x v="6"/>
    <x v="0"/>
    <x v="0"/>
    <x v="0"/>
    <x v="47"/>
    <x v="325"/>
    <x v="325"/>
    <x v="314"/>
    <x v="25"/>
    <x v="8"/>
    <x v="324"/>
    <n v="79269184"/>
    <n v="0"/>
  </r>
  <r>
    <s v="3 Autorizado"/>
    <n v="2019"/>
    <x v="6"/>
    <x v="0"/>
    <x v="0"/>
    <x v="0"/>
    <x v="47"/>
    <x v="326"/>
    <x v="326"/>
    <x v="315"/>
    <x v="25"/>
    <x v="8"/>
    <x v="325"/>
    <n v="151712360"/>
    <n v="0"/>
  </r>
  <r>
    <s v="3 Autorizado"/>
    <n v="2019"/>
    <x v="6"/>
    <x v="0"/>
    <x v="0"/>
    <x v="0"/>
    <x v="47"/>
    <x v="327"/>
    <x v="327"/>
    <x v="316"/>
    <x v="25"/>
    <x v="8"/>
    <x v="326"/>
    <n v="1"/>
    <n v="0"/>
  </r>
  <r>
    <s v="3 Autorizado"/>
    <n v="2019"/>
    <x v="6"/>
    <x v="0"/>
    <x v="0"/>
    <x v="0"/>
    <x v="47"/>
    <x v="328"/>
    <x v="328"/>
    <x v="317"/>
    <x v="25"/>
    <x v="8"/>
    <x v="327"/>
    <n v="45843812"/>
    <n v="0"/>
  </r>
  <r>
    <s v="3 Autorizado"/>
    <n v="2019"/>
    <x v="6"/>
    <x v="0"/>
    <x v="0"/>
    <x v="0"/>
    <x v="47"/>
    <x v="329"/>
    <x v="329"/>
    <x v="318"/>
    <x v="25"/>
    <x v="8"/>
    <x v="328"/>
    <n v="26935853"/>
    <n v="0"/>
  </r>
  <r>
    <s v="3 Autorizado"/>
    <n v="2019"/>
    <x v="6"/>
    <x v="0"/>
    <x v="0"/>
    <x v="0"/>
    <x v="47"/>
    <x v="330"/>
    <x v="330"/>
    <x v="319"/>
    <x v="25"/>
    <x v="8"/>
    <x v="329"/>
    <n v="24944233"/>
    <n v="0"/>
  </r>
  <r>
    <s v="3 Autorizado"/>
    <n v="2019"/>
    <x v="6"/>
    <x v="0"/>
    <x v="0"/>
    <x v="0"/>
    <x v="47"/>
    <x v="331"/>
    <x v="331"/>
    <x v="320"/>
    <x v="25"/>
    <x v="8"/>
    <x v="330"/>
    <n v="10385968"/>
    <n v="0"/>
  </r>
  <r>
    <s v="3 Autorizado"/>
    <n v="2019"/>
    <x v="6"/>
    <x v="0"/>
    <x v="0"/>
    <x v="0"/>
    <x v="47"/>
    <x v="332"/>
    <x v="332"/>
    <x v="321"/>
    <x v="25"/>
    <x v="8"/>
    <x v="331"/>
    <n v="68172195"/>
    <n v="0"/>
  </r>
  <r>
    <s v="3 Autorizado"/>
    <n v="2019"/>
    <x v="6"/>
    <x v="0"/>
    <x v="0"/>
    <x v="0"/>
    <x v="47"/>
    <x v="333"/>
    <x v="333"/>
    <x v="322"/>
    <x v="25"/>
    <x v="8"/>
    <x v="332"/>
    <n v="34496512"/>
    <n v="0"/>
  </r>
  <r>
    <s v="3 Autorizado"/>
    <n v="2019"/>
    <x v="6"/>
    <x v="0"/>
    <x v="0"/>
    <x v="0"/>
    <x v="47"/>
    <x v="334"/>
    <x v="334"/>
    <x v="323"/>
    <x v="25"/>
    <x v="8"/>
    <x v="333"/>
    <n v="59306847"/>
    <n v="0"/>
  </r>
  <r>
    <s v="3 Autorizado"/>
    <n v="2019"/>
    <x v="6"/>
    <x v="0"/>
    <x v="0"/>
    <x v="0"/>
    <x v="47"/>
    <x v="335"/>
    <x v="335"/>
    <x v="324"/>
    <x v="25"/>
    <x v="8"/>
    <x v="334"/>
    <n v="16865783"/>
    <n v="0"/>
  </r>
  <r>
    <s v="3 Autorizado"/>
    <n v="2019"/>
    <x v="6"/>
    <x v="0"/>
    <x v="0"/>
    <x v="0"/>
    <x v="47"/>
    <x v="336"/>
    <x v="336"/>
    <x v="325"/>
    <x v="25"/>
    <x v="8"/>
    <x v="335"/>
    <n v="11973814"/>
    <n v="0"/>
  </r>
  <r>
    <s v="3 Autorizado"/>
    <n v="2019"/>
    <x v="6"/>
    <x v="0"/>
    <x v="0"/>
    <x v="0"/>
    <x v="47"/>
    <x v="337"/>
    <x v="337"/>
    <x v="326"/>
    <x v="25"/>
    <x v="8"/>
    <x v="336"/>
    <n v="77279022"/>
    <n v="0"/>
  </r>
  <r>
    <s v="3 Autorizado"/>
    <n v="2019"/>
    <x v="6"/>
    <x v="0"/>
    <x v="0"/>
    <x v="0"/>
    <x v="47"/>
    <x v="338"/>
    <x v="338"/>
    <x v="327"/>
    <x v="25"/>
    <x v="8"/>
    <x v="337"/>
    <n v="70161661"/>
    <n v="0"/>
  </r>
  <r>
    <s v="3 Autorizado"/>
    <n v="2019"/>
    <x v="6"/>
    <x v="0"/>
    <x v="0"/>
    <x v="0"/>
    <x v="47"/>
    <x v="339"/>
    <x v="339"/>
    <x v="328"/>
    <x v="25"/>
    <x v="8"/>
    <x v="338"/>
    <n v="66406212"/>
    <n v="0"/>
  </r>
  <r>
    <s v="3 Autorizado"/>
    <n v="2019"/>
    <x v="6"/>
    <x v="0"/>
    <x v="0"/>
    <x v="0"/>
    <x v="47"/>
    <x v="340"/>
    <x v="340"/>
    <x v="329"/>
    <x v="25"/>
    <x v="8"/>
    <x v="339"/>
    <n v="25964921"/>
    <n v="0"/>
  </r>
  <r>
    <s v="3 Autorizado"/>
    <n v="2019"/>
    <x v="6"/>
    <x v="0"/>
    <x v="0"/>
    <x v="0"/>
    <x v="47"/>
    <x v="341"/>
    <x v="341"/>
    <x v="330"/>
    <x v="25"/>
    <x v="8"/>
    <x v="340"/>
    <n v="50497922"/>
    <n v="0"/>
  </r>
  <r>
    <s v="3 Autorizado"/>
    <n v="2019"/>
    <x v="6"/>
    <x v="0"/>
    <x v="0"/>
    <x v="0"/>
    <x v="47"/>
    <x v="342"/>
    <x v="342"/>
    <x v="331"/>
    <x v="25"/>
    <x v="8"/>
    <x v="341"/>
    <n v="11427332"/>
    <n v="0"/>
  </r>
  <r>
    <s v="3 Autorizado"/>
    <n v="2019"/>
    <x v="6"/>
    <x v="0"/>
    <x v="0"/>
    <x v="0"/>
    <x v="48"/>
    <x v="343"/>
    <x v="343"/>
    <x v="332"/>
    <x v="15"/>
    <x v="8"/>
    <x v="342"/>
    <n v="46135947"/>
    <n v="0"/>
  </r>
  <r>
    <s v="3 Autorizado"/>
    <n v="2019"/>
    <x v="6"/>
    <x v="0"/>
    <x v="0"/>
    <x v="0"/>
    <x v="48"/>
    <x v="344"/>
    <x v="344"/>
    <x v="333"/>
    <x v="15"/>
    <x v="8"/>
    <x v="343"/>
    <n v="234184647"/>
    <n v="0"/>
  </r>
  <r>
    <s v="3 Autorizado"/>
    <n v="2019"/>
    <x v="6"/>
    <x v="0"/>
    <x v="0"/>
    <x v="0"/>
    <x v="48"/>
    <x v="345"/>
    <x v="345"/>
    <x v="334"/>
    <x v="15"/>
    <x v="8"/>
    <x v="344"/>
    <n v="387238978"/>
    <n v="0"/>
  </r>
  <r>
    <s v="3 Autorizado"/>
    <n v="2019"/>
    <x v="6"/>
    <x v="0"/>
    <x v="0"/>
    <x v="0"/>
    <x v="48"/>
    <x v="346"/>
    <x v="346"/>
    <x v="335"/>
    <x v="15"/>
    <x v="8"/>
    <x v="345"/>
    <n v="852808238"/>
    <n v="0"/>
  </r>
  <r>
    <s v="3 Autorizado"/>
    <n v="2019"/>
    <x v="6"/>
    <x v="0"/>
    <x v="0"/>
    <x v="0"/>
    <x v="48"/>
    <x v="347"/>
    <x v="347"/>
    <x v="336"/>
    <x v="15"/>
    <x v="8"/>
    <x v="346"/>
    <n v="31830881"/>
    <n v="0"/>
  </r>
  <r>
    <s v="3 Autorizado"/>
    <n v="2019"/>
    <x v="6"/>
    <x v="0"/>
    <x v="0"/>
    <x v="0"/>
    <x v="48"/>
    <x v="348"/>
    <x v="348"/>
    <x v="337"/>
    <x v="15"/>
    <x v="8"/>
    <x v="347"/>
    <n v="259649210"/>
    <n v="0"/>
  </r>
  <r>
    <s v="3 Autorizado"/>
    <n v="2019"/>
    <x v="6"/>
    <x v="0"/>
    <x v="0"/>
    <x v="0"/>
    <x v="48"/>
    <x v="349"/>
    <x v="349"/>
    <x v="338"/>
    <x v="15"/>
    <x v="8"/>
    <x v="348"/>
    <n v="11209668"/>
    <n v="0"/>
  </r>
  <r>
    <s v="3 Autorizado"/>
    <n v="2019"/>
    <x v="6"/>
    <x v="0"/>
    <x v="0"/>
    <x v="0"/>
    <x v="48"/>
    <x v="350"/>
    <x v="350"/>
    <x v="339"/>
    <x v="15"/>
    <x v="8"/>
    <x v="349"/>
    <n v="342453478"/>
    <n v="0"/>
  </r>
  <r>
    <s v="3 Autorizado"/>
    <n v="2019"/>
    <x v="6"/>
    <x v="0"/>
    <x v="0"/>
    <x v="0"/>
    <x v="48"/>
    <x v="351"/>
    <x v="351"/>
    <x v="340"/>
    <x v="15"/>
    <x v="8"/>
    <x v="350"/>
    <n v="3331611"/>
    <n v="0"/>
  </r>
  <r>
    <s v="3 Autorizado"/>
    <n v="2019"/>
    <x v="6"/>
    <x v="0"/>
    <x v="0"/>
    <x v="0"/>
    <x v="48"/>
    <x v="352"/>
    <x v="352"/>
    <x v="341"/>
    <x v="15"/>
    <x v="8"/>
    <x v="351"/>
    <n v="24365482"/>
    <n v="0"/>
  </r>
  <r>
    <s v="3 Autorizado"/>
    <n v="2019"/>
    <x v="6"/>
    <x v="0"/>
    <x v="0"/>
    <x v="0"/>
    <x v="49"/>
    <x v="353"/>
    <x v="353"/>
    <x v="342"/>
    <x v="10"/>
    <x v="8"/>
    <x v="352"/>
    <n v="17692549"/>
    <n v="0"/>
  </r>
  <r>
    <s v="3 Autorizado"/>
    <n v="2019"/>
    <x v="6"/>
    <x v="0"/>
    <x v="0"/>
    <x v="0"/>
    <x v="49"/>
    <x v="354"/>
    <x v="354"/>
    <x v="343"/>
    <x v="10"/>
    <x v="8"/>
    <x v="353"/>
    <n v="40593131"/>
    <n v="0"/>
  </r>
  <r>
    <s v="3 Autorizado"/>
    <n v="2019"/>
    <x v="6"/>
    <x v="0"/>
    <x v="0"/>
    <x v="0"/>
    <x v="49"/>
    <x v="355"/>
    <x v="355"/>
    <x v="344"/>
    <x v="10"/>
    <x v="8"/>
    <x v="354"/>
    <n v="125012467"/>
    <n v="0"/>
  </r>
  <r>
    <s v="3 Autorizado"/>
    <n v="2019"/>
    <x v="6"/>
    <x v="0"/>
    <x v="0"/>
    <x v="0"/>
    <x v="49"/>
    <x v="356"/>
    <x v="356"/>
    <x v="345"/>
    <x v="10"/>
    <x v="8"/>
    <x v="355"/>
    <n v="12267317"/>
    <n v="0"/>
  </r>
  <r>
    <s v="3 Autorizado"/>
    <n v="2019"/>
    <x v="6"/>
    <x v="0"/>
    <x v="0"/>
    <x v="0"/>
    <x v="49"/>
    <x v="357"/>
    <x v="357"/>
    <x v="346"/>
    <x v="10"/>
    <x v="8"/>
    <x v="356"/>
    <n v="143657544"/>
    <n v="0"/>
  </r>
  <r>
    <s v="3 Autorizado"/>
    <n v="2019"/>
    <x v="6"/>
    <x v="0"/>
    <x v="0"/>
    <x v="0"/>
    <x v="49"/>
    <x v="358"/>
    <x v="358"/>
    <x v="347"/>
    <x v="10"/>
    <x v="8"/>
    <x v="357"/>
    <n v="13882356"/>
    <n v="0"/>
  </r>
  <r>
    <s v="3 Autorizado"/>
    <n v="2019"/>
    <x v="6"/>
    <x v="0"/>
    <x v="0"/>
    <x v="0"/>
    <x v="49"/>
    <x v="359"/>
    <x v="359"/>
    <x v="348"/>
    <x v="10"/>
    <x v="8"/>
    <x v="358"/>
    <n v="18694743"/>
    <n v="0"/>
  </r>
  <r>
    <s v="3 Autorizado"/>
    <n v="2019"/>
    <x v="6"/>
    <x v="0"/>
    <x v="0"/>
    <x v="0"/>
    <x v="50"/>
    <x v="360"/>
    <x v="360"/>
    <x v="349"/>
    <x v="8"/>
    <x v="8"/>
    <x v="359"/>
    <n v="44533452"/>
    <n v="0"/>
  </r>
  <r>
    <s v="3 Autorizado"/>
    <n v="2019"/>
    <x v="6"/>
    <x v="0"/>
    <x v="0"/>
    <x v="0"/>
    <x v="50"/>
    <x v="361"/>
    <x v="361"/>
    <x v="350"/>
    <x v="8"/>
    <x v="8"/>
    <x v="360"/>
    <n v="16052681"/>
    <n v="0"/>
  </r>
  <r>
    <s v="3 Autorizado"/>
    <n v="2019"/>
    <x v="6"/>
    <x v="0"/>
    <x v="0"/>
    <x v="0"/>
    <x v="50"/>
    <x v="362"/>
    <x v="362"/>
    <x v="351"/>
    <x v="8"/>
    <x v="8"/>
    <x v="361"/>
    <n v="153296894"/>
    <n v="0"/>
  </r>
  <r>
    <s v="3 Autorizado"/>
    <n v="2019"/>
    <x v="6"/>
    <x v="0"/>
    <x v="0"/>
    <x v="0"/>
    <x v="68"/>
    <x v="363"/>
    <x v="363"/>
    <x v="352"/>
    <x v="35"/>
    <x v="8"/>
    <x v="362"/>
    <n v="27115279"/>
    <n v="0"/>
  </r>
  <r>
    <s v="3 Autorizado"/>
    <n v="2019"/>
    <x v="6"/>
    <x v="0"/>
    <x v="0"/>
    <x v="0"/>
    <x v="68"/>
    <x v="364"/>
    <x v="364"/>
    <x v="353"/>
    <x v="35"/>
    <x v="8"/>
    <x v="363"/>
    <n v="83141693"/>
    <n v="0"/>
  </r>
  <r>
    <s v="3 Autorizado"/>
    <n v="2019"/>
    <x v="6"/>
    <x v="0"/>
    <x v="0"/>
    <x v="0"/>
    <x v="68"/>
    <x v="365"/>
    <x v="365"/>
    <x v="354"/>
    <x v="35"/>
    <x v="8"/>
    <x v="364"/>
    <n v="60994519"/>
    <n v="0"/>
  </r>
  <r>
    <s v="3 Autorizado"/>
    <n v="2019"/>
    <x v="6"/>
    <x v="0"/>
    <x v="0"/>
    <x v="0"/>
    <x v="68"/>
    <x v="366"/>
    <x v="366"/>
    <x v="355"/>
    <x v="35"/>
    <x v="8"/>
    <x v="365"/>
    <n v="20112103"/>
    <n v="0"/>
  </r>
  <r>
    <s v="3 Autorizado"/>
    <n v="2019"/>
    <x v="6"/>
    <x v="0"/>
    <x v="0"/>
    <x v="0"/>
    <x v="68"/>
    <x v="367"/>
    <x v="367"/>
    <x v="356"/>
    <x v="35"/>
    <x v="8"/>
    <x v="366"/>
    <n v="207719368"/>
    <n v="0"/>
  </r>
  <r>
    <s v="3 Autorizado"/>
    <n v="2019"/>
    <x v="6"/>
    <x v="0"/>
    <x v="0"/>
    <x v="0"/>
    <x v="68"/>
    <x v="368"/>
    <x v="368"/>
    <x v="357"/>
    <x v="35"/>
    <x v="8"/>
    <x v="367"/>
    <n v="78180933"/>
    <n v="0"/>
  </r>
  <r>
    <s v="3 Autorizado"/>
    <n v="2019"/>
    <x v="6"/>
    <x v="0"/>
    <x v="0"/>
    <x v="0"/>
    <x v="68"/>
    <x v="369"/>
    <x v="369"/>
    <x v="358"/>
    <x v="35"/>
    <x v="8"/>
    <x v="368"/>
    <n v="51356952"/>
    <n v="0"/>
  </r>
  <r>
    <s v="3 Autorizado"/>
    <n v="2019"/>
    <x v="6"/>
    <x v="0"/>
    <x v="0"/>
    <x v="0"/>
    <x v="68"/>
    <x v="370"/>
    <x v="370"/>
    <x v="359"/>
    <x v="35"/>
    <x v="8"/>
    <x v="369"/>
    <n v="44338047"/>
    <n v="0"/>
  </r>
  <r>
    <s v="3 Autorizado"/>
    <n v="2019"/>
    <x v="6"/>
    <x v="0"/>
    <x v="0"/>
    <x v="0"/>
    <x v="68"/>
    <x v="371"/>
    <x v="371"/>
    <x v="360"/>
    <x v="35"/>
    <x v="8"/>
    <x v="370"/>
    <n v="12273390"/>
    <n v="0"/>
  </r>
  <r>
    <s v="3 Autorizado"/>
    <n v="2019"/>
    <x v="6"/>
    <x v="0"/>
    <x v="0"/>
    <x v="0"/>
    <x v="68"/>
    <x v="372"/>
    <x v="372"/>
    <x v="361"/>
    <x v="35"/>
    <x v="8"/>
    <x v="371"/>
    <n v="20057174"/>
    <n v="0"/>
  </r>
  <r>
    <s v="3 Autorizado"/>
    <n v="2019"/>
    <x v="6"/>
    <x v="0"/>
    <x v="0"/>
    <x v="0"/>
    <x v="68"/>
    <x v="373"/>
    <x v="373"/>
    <x v="362"/>
    <x v="35"/>
    <x v="8"/>
    <x v="372"/>
    <n v="51522330"/>
    <n v="0"/>
  </r>
  <r>
    <s v="3 Autorizado"/>
    <n v="2019"/>
    <x v="6"/>
    <x v="0"/>
    <x v="0"/>
    <x v="0"/>
    <x v="68"/>
    <x v="374"/>
    <x v="374"/>
    <x v="363"/>
    <x v="35"/>
    <x v="8"/>
    <x v="373"/>
    <n v="44072542"/>
    <n v="0"/>
  </r>
  <r>
    <s v="3 Autorizado"/>
    <n v="2019"/>
    <x v="6"/>
    <x v="0"/>
    <x v="0"/>
    <x v="0"/>
    <x v="68"/>
    <x v="375"/>
    <x v="375"/>
    <x v="364"/>
    <x v="35"/>
    <x v="8"/>
    <x v="374"/>
    <n v="56848020"/>
    <n v="0"/>
  </r>
  <r>
    <s v="3 Autorizado"/>
    <n v="2019"/>
    <x v="6"/>
    <x v="0"/>
    <x v="0"/>
    <x v="0"/>
    <x v="68"/>
    <x v="376"/>
    <x v="376"/>
    <x v="365"/>
    <x v="35"/>
    <x v="8"/>
    <x v="375"/>
    <n v="16433592"/>
    <n v="0"/>
  </r>
  <r>
    <s v="3 Autorizado"/>
    <n v="2019"/>
    <x v="6"/>
    <x v="0"/>
    <x v="0"/>
    <x v="0"/>
    <x v="68"/>
    <x v="377"/>
    <x v="377"/>
    <x v="366"/>
    <x v="35"/>
    <x v="8"/>
    <x v="376"/>
    <n v="19420337"/>
    <n v="0"/>
  </r>
  <r>
    <s v="3 Autorizado"/>
    <n v="2019"/>
    <x v="6"/>
    <x v="0"/>
    <x v="0"/>
    <x v="0"/>
    <x v="68"/>
    <x v="378"/>
    <x v="378"/>
    <x v="367"/>
    <x v="35"/>
    <x v="8"/>
    <x v="377"/>
    <n v="8782631"/>
    <n v="0"/>
  </r>
  <r>
    <s v="3 Autorizado"/>
    <n v="2019"/>
    <x v="6"/>
    <x v="0"/>
    <x v="0"/>
    <x v="0"/>
    <x v="68"/>
    <x v="379"/>
    <x v="379"/>
    <x v="368"/>
    <x v="35"/>
    <x v="8"/>
    <x v="378"/>
    <n v="9768008"/>
    <n v="0"/>
  </r>
  <r>
    <s v="3 Autorizado"/>
    <n v="2019"/>
    <x v="6"/>
    <x v="0"/>
    <x v="0"/>
    <x v="0"/>
    <x v="68"/>
    <x v="380"/>
    <x v="380"/>
    <x v="369"/>
    <x v="35"/>
    <x v="8"/>
    <x v="379"/>
    <n v="5342542"/>
    <n v="0"/>
  </r>
  <r>
    <s v="3 Autorizado"/>
    <n v="2019"/>
    <x v="6"/>
    <x v="0"/>
    <x v="0"/>
    <x v="0"/>
    <x v="68"/>
    <x v="381"/>
    <x v="381"/>
    <x v="370"/>
    <x v="35"/>
    <x v="8"/>
    <x v="380"/>
    <n v="47328858"/>
    <n v="0"/>
  </r>
  <r>
    <s v="3 Autorizado"/>
    <n v="2019"/>
    <x v="6"/>
    <x v="0"/>
    <x v="0"/>
    <x v="0"/>
    <x v="68"/>
    <x v="382"/>
    <x v="382"/>
    <x v="371"/>
    <x v="35"/>
    <x v="8"/>
    <x v="381"/>
    <n v="15134039"/>
    <n v="0"/>
  </r>
  <r>
    <s v="3 Autorizado"/>
    <n v="2019"/>
    <x v="6"/>
    <x v="0"/>
    <x v="0"/>
    <x v="0"/>
    <x v="68"/>
    <x v="383"/>
    <x v="383"/>
    <x v="372"/>
    <x v="35"/>
    <x v="8"/>
    <x v="382"/>
    <n v="239429805"/>
    <n v="0"/>
  </r>
  <r>
    <s v="3 Autorizado"/>
    <n v="2019"/>
    <x v="6"/>
    <x v="0"/>
    <x v="0"/>
    <x v="0"/>
    <x v="68"/>
    <x v="384"/>
    <x v="384"/>
    <x v="373"/>
    <x v="35"/>
    <x v="8"/>
    <x v="383"/>
    <n v="326015549"/>
    <n v="0"/>
  </r>
  <r>
    <s v="3 Autorizado"/>
    <n v="2019"/>
    <x v="6"/>
    <x v="0"/>
    <x v="0"/>
    <x v="0"/>
    <x v="51"/>
    <x v="385"/>
    <x v="385"/>
    <x v="374"/>
    <x v="23"/>
    <x v="8"/>
    <x v="384"/>
    <n v="84748437"/>
    <n v="0"/>
  </r>
  <r>
    <s v="3 Autorizado"/>
    <n v="2019"/>
    <x v="6"/>
    <x v="0"/>
    <x v="0"/>
    <x v="0"/>
    <x v="51"/>
    <x v="386"/>
    <x v="386"/>
    <x v="375"/>
    <x v="23"/>
    <x v="8"/>
    <x v="385"/>
    <n v="38094359"/>
    <n v="0"/>
  </r>
  <r>
    <s v="3 Autorizado"/>
    <n v="2019"/>
    <x v="6"/>
    <x v="0"/>
    <x v="0"/>
    <x v="0"/>
    <x v="51"/>
    <x v="387"/>
    <x v="387"/>
    <x v="376"/>
    <x v="23"/>
    <x v="8"/>
    <x v="386"/>
    <n v="33552914"/>
    <n v="0"/>
  </r>
  <r>
    <s v="3 Autorizado"/>
    <n v="2019"/>
    <x v="6"/>
    <x v="0"/>
    <x v="0"/>
    <x v="0"/>
    <x v="69"/>
    <x v="388"/>
    <x v="388"/>
    <x v="377"/>
    <x v="9"/>
    <x v="8"/>
    <x v="387"/>
    <n v="9197814"/>
    <n v="0"/>
  </r>
  <r>
    <s v="3 Autorizado"/>
    <n v="2019"/>
    <x v="6"/>
    <x v="0"/>
    <x v="0"/>
    <x v="0"/>
    <x v="69"/>
    <x v="389"/>
    <x v="389"/>
    <x v="378"/>
    <x v="9"/>
    <x v="8"/>
    <x v="388"/>
    <n v="11924504"/>
    <n v="0"/>
  </r>
  <r>
    <s v="3 Autorizado"/>
    <n v="2019"/>
    <x v="6"/>
    <x v="0"/>
    <x v="0"/>
    <x v="0"/>
    <x v="69"/>
    <x v="390"/>
    <x v="390"/>
    <x v="379"/>
    <x v="9"/>
    <x v="8"/>
    <x v="389"/>
    <n v="13492627"/>
    <n v="0"/>
  </r>
  <r>
    <s v="3 Autorizado"/>
    <n v="2019"/>
    <x v="6"/>
    <x v="0"/>
    <x v="0"/>
    <x v="0"/>
    <x v="69"/>
    <x v="391"/>
    <x v="391"/>
    <x v="380"/>
    <x v="9"/>
    <x v="8"/>
    <x v="390"/>
    <n v="160136090"/>
    <n v="0"/>
  </r>
  <r>
    <s v="3 Autorizado"/>
    <n v="2019"/>
    <x v="6"/>
    <x v="0"/>
    <x v="0"/>
    <x v="0"/>
    <x v="69"/>
    <x v="392"/>
    <x v="392"/>
    <x v="381"/>
    <x v="9"/>
    <x v="8"/>
    <x v="391"/>
    <n v="11424565"/>
    <n v="0"/>
  </r>
  <r>
    <s v="3 Autorizado"/>
    <n v="2019"/>
    <x v="6"/>
    <x v="0"/>
    <x v="0"/>
    <x v="0"/>
    <x v="52"/>
    <x v="393"/>
    <x v="393"/>
    <x v="382"/>
    <x v="32"/>
    <x v="8"/>
    <x v="392"/>
    <n v="62315809"/>
    <n v="0"/>
  </r>
  <r>
    <s v="3 Autorizado"/>
    <n v="2019"/>
    <x v="6"/>
    <x v="0"/>
    <x v="0"/>
    <x v="0"/>
    <x v="52"/>
    <x v="394"/>
    <x v="394"/>
    <x v="383"/>
    <x v="32"/>
    <x v="8"/>
    <x v="393"/>
    <n v="27201999"/>
    <n v="0"/>
  </r>
  <r>
    <s v="3 Autorizado"/>
    <n v="2019"/>
    <x v="6"/>
    <x v="0"/>
    <x v="0"/>
    <x v="0"/>
    <x v="52"/>
    <x v="395"/>
    <x v="395"/>
    <x v="384"/>
    <x v="32"/>
    <x v="8"/>
    <x v="394"/>
    <n v="12566825"/>
    <n v="0"/>
  </r>
  <r>
    <s v="3 Autorizado"/>
    <n v="2019"/>
    <x v="6"/>
    <x v="0"/>
    <x v="0"/>
    <x v="0"/>
    <x v="52"/>
    <x v="396"/>
    <x v="396"/>
    <x v="385"/>
    <x v="32"/>
    <x v="8"/>
    <x v="395"/>
    <n v="40758977"/>
    <n v="0"/>
  </r>
  <r>
    <s v="3 Autorizado"/>
    <n v="2019"/>
    <x v="6"/>
    <x v="0"/>
    <x v="0"/>
    <x v="0"/>
    <x v="52"/>
    <x v="397"/>
    <x v="397"/>
    <x v="386"/>
    <x v="32"/>
    <x v="8"/>
    <x v="396"/>
    <n v="7370853"/>
    <n v="0"/>
  </r>
  <r>
    <s v="3 Autorizado"/>
    <n v="2019"/>
    <x v="6"/>
    <x v="0"/>
    <x v="0"/>
    <x v="0"/>
    <x v="52"/>
    <x v="398"/>
    <x v="398"/>
    <x v="387"/>
    <x v="32"/>
    <x v="8"/>
    <x v="397"/>
    <n v="10385968"/>
    <n v="0"/>
  </r>
  <r>
    <s v="3 Autorizado"/>
    <n v="2019"/>
    <x v="6"/>
    <x v="0"/>
    <x v="0"/>
    <x v="0"/>
    <x v="52"/>
    <x v="399"/>
    <x v="399"/>
    <x v="388"/>
    <x v="32"/>
    <x v="8"/>
    <x v="398"/>
    <n v="41059799"/>
    <n v="0"/>
  </r>
  <r>
    <s v="3 Autorizado"/>
    <n v="2019"/>
    <x v="6"/>
    <x v="0"/>
    <x v="0"/>
    <x v="0"/>
    <x v="52"/>
    <x v="400"/>
    <x v="400"/>
    <x v="389"/>
    <x v="32"/>
    <x v="8"/>
    <x v="399"/>
    <n v="86667898"/>
    <n v="0"/>
  </r>
  <r>
    <s v="3 Autorizado"/>
    <n v="2019"/>
    <x v="6"/>
    <x v="0"/>
    <x v="0"/>
    <x v="0"/>
    <x v="52"/>
    <x v="401"/>
    <x v="401"/>
    <x v="390"/>
    <x v="32"/>
    <x v="8"/>
    <x v="400"/>
    <n v="164118248"/>
    <n v="0"/>
  </r>
  <r>
    <s v="3 Autorizado"/>
    <n v="2019"/>
    <x v="6"/>
    <x v="0"/>
    <x v="0"/>
    <x v="0"/>
    <x v="52"/>
    <x v="402"/>
    <x v="402"/>
    <x v="391"/>
    <x v="32"/>
    <x v="8"/>
    <x v="401"/>
    <n v="152364422"/>
    <n v="0"/>
  </r>
  <r>
    <s v="3 Autorizado"/>
    <n v="2019"/>
    <x v="6"/>
    <x v="0"/>
    <x v="0"/>
    <x v="0"/>
    <x v="52"/>
    <x v="403"/>
    <x v="403"/>
    <x v="392"/>
    <x v="32"/>
    <x v="8"/>
    <x v="402"/>
    <n v="870039640"/>
    <n v="0"/>
  </r>
  <r>
    <s v="3 Autorizado"/>
    <n v="2019"/>
    <x v="6"/>
    <x v="0"/>
    <x v="0"/>
    <x v="0"/>
    <x v="52"/>
    <x v="404"/>
    <x v="404"/>
    <x v="393"/>
    <x v="32"/>
    <x v="8"/>
    <x v="403"/>
    <n v="32061485"/>
    <n v="0"/>
  </r>
  <r>
    <s v="3 Autorizado"/>
    <n v="2019"/>
    <x v="6"/>
    <x v="0"/>
    <x v="0"/>
    <x v="0"/>
    <x v="52"/>
    <x v="405"/>
    <x v="405"/>
    <x v="394"/>
    <x v="32"/>
    <x v="8"/>
    <x v="404"/>
    <n v="207719368"/>
    <n v="0"/>
  </r>
  <r>
    <s v="3 Autorizado"/>
    <n v="2019"/>
    <x v="6"/>
    <x v="0"/>
    <x v="0"/>
    <x v="0"/>
    <x v="53"/>
    <x v="406"/>
    <x v="406"/>
    <x v="395"/>
    <x v="22"/>
    <x v="8"/>
    <x v="405"/>
    <n v="25964921"/>
    <n v="0"/>
  </r>
  <r>
    <s v="3 Autorizado"/>
    <n v="2019"/>
    <x v="6"/>
    <x v="0"/>
    <x v="0"/>
    <x v="0"/>
    <x v="53"/>
    <x v="407"/>
    <x v="407"/>
    <x v="396"/>
    <x v="22"/>
    <x v="8"/>
    <x v="406"/>
    <n v="25964921"/>
    <n v="0"/>
  </r>
  <r>
    <s v="3 Autorizado"/>
    <n v="2019"/>
    <x v="6"/>
    <x v="0"/>
    <x v="0"/>
    <x v="0"/>
    <x v="53"/>
    <x v="408"/>
    <x v="408"/>
    <x v="397"/>
    <x v="22"/>
    <x v="8"/>
    <x v="407"/>
    <n v="90448356"/>
    <n v="0"/>
  </r>
  <r>
    <s v="3 Autorizado"/>
    <n v="2019"/>
    <x v="6"/>
    <x v="0"/>
    <x v="0"/>
    <x v="0"/>
    <x v="53"/>
    <x v="409"/>
    <x v="409"/>
    <x v="398"/>
    <x v="22"/>
    <x v="8"/>
    <x v="408"/>
    <n v="60541755"/>
    <n v="0"/>
  </r>
  <r>
    <s v="3 Autorizado"/>
    <n v="2019"/>
    <x v="6"/>
    <x v="0"/>
    <x v="0"/>
    <x v="0"/>
    <x v="53"/>
    <x v="410"/>
    <x v="410"/>
    <x v="399"/>
    <x v="22"/>
    <x v="8"/>
    <x v="409"/>
    <n v="34794113"/>
    <n v="0"/>
  </r>
  <r>
    <s v="3 Autorizado"/>
    <n v="2019"/>
    <x v="6"/>
    <x v="0"/>
    <x v="0"/>
    <x v="0"/>
    <x v="53"/>
    <x v="411"/>
    <x v="411"/>
    <x v="400"/>
    <x v="22"/>
    <x v="8"/>
    <x v="410"/>
    <n v="41544"/>
    <n v="0"/>
  </r>
  <r>
    <s v="3 Autorizado"/>
    <n v="2019"/>
    <x v="6"/>
    <x v="0"/>
    <x v="0"/>
    <x v="0"/>
    <x v="53"/>
    <x v="412"/>
    <x v="412"/>
    <x v="401"/>
    <x v="22"/>
    <x v="8"/>
    <x v="411"/>
    <n v="50443507"/>
    <n v="0"/>
  </r>
  <r>
    <s v="3 Autorizado"/>
    <n v="2019"/>
    <x v="6"/>
    <x v="0"/>
    <x v="0"/>
    <x v="0"/>
    <x v="53"/>
    <x v="413"/>
    <x v="413"/>
    <x v="402"/>
    <x v="22"/>
    <x v="8"/>
    <x v="412"/>
    <n v="52346570"/>
    <n v="0"/>
  </r>
  <r>
    <s v="3 Autorizado"/>
    <n v="2019"/>
    <x v="6"/>
    <x v="0"/>
    <x v="0"/>
    <x v="0"/>
    <x v="53"/>
    <x v="414"/>
    <x v="414"/>
    <x v="403"/>
    <x v="22"/>
    <x v="8"/>
    <x v="413"/>
    <n v="25964921"/>
    <n v="0"/>
  </r>
  <r>
    <s v="3 Autorizado"/>
    <n v="2019"/>
    <x v="6"/>
    <x v="0"/>
    <x v="0"/>
    <x v="0"/>
    <x v="53"/>
    <x v="415"/>
    <x v="415"/>
    <x v="404"/>
    <x v="22"/>
    <x v="8"/>
    <x v="414"/>
    <n v="34481893"/>
    <n v="0"/>
  </r>
  <r>
    <s v="3 Autorizado"/>
    <n v="2019"/>
    <x v="6"/>
    <x v="0"/>
    <x v="0"/>
    <x v="0"/>
    <x v="53"/>
    <x v="416"/>
    <x v="416"/>
    <x v="405"/>
    <x v="22"/>
    <x v="8"/>
    <x v="415"/>
    <n v="25964921"/>
    <n v="0"/>
  </r>
  <r>
    <s v="3 Autorizado"/>
    <n v="2019"/>
    <x v="6"/>
    <x v="0"/>
    <x v="0"/>
    <x v="0"/>
    <x v="53"/>
    <x v="417"/>
    <x v="417"/>
    <x v="406"/>
    <x v="22"/>
    <x v="8"/>
    <x v="416"/>
    <n v="25964920"/>
    <n v="0"/>
  </r>
  <r>
    <s v="3 Autorizado"/>
    <n v="2019"/>
    <x v="6"/>
    <x v="0"/>
    <x v="0"/>
    <x v="0"/>
    <x v="53"/>
    <x v="418"/>
    <x v="418"/>
    <x v="407"/>
    <x v="22"/>
    <x v="8"/>
    <x v="417"/>
    <n v="69096899"/>
    <n v="0"/>
  </r>
  <r>
    <s v="3 Autorizado"/>
    <n v="2019"/>
    <x v="6"/>
    <x v="0"/>
    <x v="0"/>
    <x v="0"/>
    <x v="53"/>
    <x v="419"/>
    <x v="419"/>
    <x v="408"/>
    <x v="22"/>
    <x v="8"/>
    <x v="418"/>
    <n v="15367400"/>
    <n v="0"/>
  </r>
  <r>
    <s v="3 Autorizado"/>
    <n v="2019"/>
    <x v="6"/>
    <x v="0"/>
    <x v="0"/>
    <x v="0"/>
    <x v="53"/>
    <x v="420"/>
    <x v="420"/>
    <x v="409"/>
    <x v="22"/>
    <x v="8"/>
    <x v="419"/>
    <n v="25964921"/>
    <n v="0"/>
  </r>
  <r>
    <s v="3 Autorizado"/>
    <n v="2019"/>
    <x v="6"/>
    <x v="0"/>
    <x v="0"/>
    <x v="0"/>
    <x v="53"/>
    <x v="421"/>
    <x v="421"/>
    <x v="359"/>
    <x v="22"/>
    <x v="8"/>
    <x v="420"/>
    <n v="25964921"/>
    <n v="0"/>
  </r>
  <r>
    <s v="3 Autorizado"/>
    <n v="2019"/>
    <x v="6"/>
    <x v="0"/>
    <x v="0"/>
    <x v="0"/>
    <x v="53"/>
    <x v="422"/>
    <x v="422"/>
    <x v="410"/>
    <x v="22"/>
    <x v="8"/>
    <x v="421"/>
    <n v="25964921"/>
    <n v="0"/>
  </r>
  <r>
    <s v="3 Autorizado"/>
    <n v="2019"/>
    <x v="6"/>
    <x v="0"/>
    <x v="0"/>
    <x v="0"/>
    <x v="53"/>
    <x v="423"/>
    <x v="423"/>
    <x v="411"/>
    <x v="22"/>
    <x v="8"/>
    <x v="422"/>
    <n v="26189570"/>
    <n v="0"/>
  </r>
  <r>
    <s v="3 Autorizado"/>
    <n v="2019"/>
    <x v="6"/>
    <x v="0"/>
    <x v="0"/>
    <x v="0"/>
    <x v="53"/>
    <x v="424"/>
    <x v="424"/>
    <x v="412"/>
    <x v="22"/>
    <x v="8"/>
    <x v="423"/>
    <n v="25964921"/>
    <n v="0"/>
  </r>
  <r>
    <s v="3 Autorizado"/>
    <n v="2019"/>
    <x v="6"/>
    <x v="0"/>
    <x v="0"/>
    <x v="0"/>
    <x v="53"/>
    <x v="425"/>
    <x v="425"/>
    <x v="413"/>
    <x v="22"/>
    <x v="8"/>
    <x v="424"/>
    <n v="12665057"/>
    <n v="0"/>
  </r>
  <r>
    <s v="3 Autorizado"/>
    <n v="2019"/>
    <x v="6"/>
    <x v="0"/>
    <x v="0"/>
    <x v="0"/>
    <x v="53"/>
    <x v="426"/>
    <x v="426"/>
    <x v="414"/>
    <x v="22"/>
    <x v="8"/>
    <x v="425"/>
    <n v="35977147"/>
    <n v="0"/>
  </r>
  <r>
    <s v="3 Autorizado"/>
    <n v="2019"/>
    <x v="6"/>
    <x v="0"/>
    <x v="0"/>
    <x v="0"/>
    <x v="53"/>
    <x v="427"/>
    <x v="427"/>
    <x v="415"/>
    <x v="22"/>
    <x v="8"/>
    <x v="426"/>
    <n v="34918625"/>
    <n v="0"/>
  </r>
  <r>
    <s v="3 Autorizado"/>
    <n v="2019"/>
    <x v="6"/>
    <x v="0"/>
    <x v="0"/>
    <x v="0"/>
    <x v="53"/>
    <x v="428"/>
    <x v="428"/>
    <x v="416"/>
    <x v="22"/>
    <x v="8"/>
    <x v="427"/>
    <n v="28995093"/>
    <n v="0"/>
  </r>
  <r>
    <s v="3 Autorizado"/>
    <n v="2019"/>
    <x v="6"/>
    <x v="0"/>
    <x v="0"/>
    <x v="0"/>
    <x v="53"/>
    <x v="429"/>
    <x v="429"/>
    <x v="417"/>
    <x v="22"/>
    <x v="8"/>
    <x v="428"/>
    <n v="27828543"/>
    <n v="0"/>
  </r>
  <r>
    <s v="3 Autorizado"/>
    <n v="2019"/>
    <x v="6"/>
    <x v="0"/>
    <x v="0"/>
    <x v="0"/>
    <x v="53"/>
    <x v="430"/>
    <x v="430"/>
    <x v="418"/>
    <x v="22"/>
    <x v="8"/>
    <x v="429"/>
    <n v="24345658"/>
    <n v="0"/>
  </r>
  <r>
    <s v="3 Autorizado"/>
    <n v="2019"/>
    <x v="6"/>
    <x v="0"/>
    <x v="0"/>
    <x v="0"/>
    <x v="53"/>
    <x v="431"/>
    <x v="431"/>
    <x v="419"/>
    <x v="22"/>
    <x v="8"/>
    <x v="430"/>
    <n v="13930462"/>
    <n v="0"/>
  </r>
  <r>
    <s v="3 Autorizado"/>
    <n v="2019"/>
    <x v="6"/>
    <x v="0"/>
    <x v="0"/>
    <x v="0"/>
    <x v="53"/>
    <x v="432"/>
    <x v="432"/>
    <x v="420"/>
    <x v="36"/>
    <x v="8"/>
    <x v="431"/>
    <n v="25964921"/>
    <n v="0"/>
  </r>
  <r>
    <s v="3 Autorizado"/>
    <n v="2019"/>
    <x v="6"/>
    <x v="0"/>
    <x v="0"/>
    <x v="0"/>
    <x v="53"/>
    <x v="433"/>
    <x v="433"/>
    <x v="421"/>
    <x v="22"/>
    <x v="8"/>
    <x v="432"/>
    <n v="25964921"/>
    <n v="0"/>
  </r>
  <r>
    <s v="3 Autorizado"/>
    <n v="2019"/>
    <x v="6"/>
    <x v="0"/>
    <x v="0"/>
    <x v="0"/>
    <x v="53"/>
    <x v="434"/>
    <x v="434"/>
    <x v="422"/>
    <x v="22"/>
    <x v="8"/>
    <x v="433"/>
    <n v="9970530"/>
    <n v="0"/>
  </r>
  <r>
    <s v="3 Autorizado"/>
    <n v="2019"/>
    <x v="6"/>
    <x v="0"/>
    <x v="0"/>
    <x v="0"/>
    <x v="53"/>
    <x v="435"/>
    <x v="435"/>
    <x v="329"/>
    <x v="22"/>
    <x v="8"/>
    <x v="434"/>
    <n v="25964921"/>
    <n v="0"/>
  </r>
  <r>
    <s v="3 Autorizado"/>
    <n v="2019"/>
    <x v="6"/>
    <x v="0"/>
    <x v="0"/>
    <x v="0"/>
    <x v="53"/>
    <x v="436"/>
    <x v="436"/>
    <x v="423"/>
    <x v="22"/>
    <x v="8"/>
    <x v="435"/>
    <n v="15111584"/>
    <n v="0"/>
  </r>
  <r>
    <s v="3 Autorizado"/>
    <n v="2019"/>
    <x v="6"/>
    <x v="0"/>
    <x v="0"/>
    <x v="0"/>
    <x v="53"/>
    <x v="437"/>
    <x v="437"/>
    <x v="424"/>
    <x v="22"/>
    <x v="8"/>
    <x v="436"/>
    <n v="23264569"/>
    <n v="0"/>
  </r>
  <r>
    <s v="3 Autorizado"/>
    <n v="2019"/>
    <x v="6"/>
    <x v="0"/>
    <x v="0"/>
    <x v="0"/>
    <x v="53"/>
    <x v="438"/>
    <x v="438"/>
    <x v="425"/>
    <x v="22"/>
    <x v="8"/>
    <x v="437"/>
    <n v="207392116"/>
    <n v="0"/>
  </r>
  <r>
    <s v="3 Autorizado"/>
    <n v="2019"/>
    <x v="6"/>
    <x v="0"/>
    <x v="0"/>
    <x v="0"/>
    <x v="54"/>
    <x v="439"/>
    <x v="439"/>
    <x v="426"/>
    <x v="33"/>
    <x v="8"/>
    <x v="438"/>
    <n v="1"/>
    <n v="0"/>
  </r>
  <r>
    <s v="3 Autorizado"/>
    <n v="2019"/>
    <x v="6"/>
    <x v="0"/>
    <x v="0"/>
    <x v="0"/>
    <x v="54"/>
    <x v="440"/>
    <x v="440"/>
    <x v="427"/>
    <x v="33"/>
    <x v="8"/>
    <x v="439"/>
    <n v="45609653"/>
    <n v="0"/>
  </r>
  <r>
    <s v="3 Autorizado"/>
    <n v="2019"/>
    <x v="6"/>
    <x v="0"/>
    <x v="0"/>
    <x v="0"/>
    <x v="54"/>
    <x v="441"/>
    <x v="441"/>
    <x v="428"/>
    <x v="33"/>
    <x v="8"/>
    <x v="440"/>
    <n v="18889677"/>
    <n v="0"/>
  </r>
  <r>
    <s v="3 Autorizado"/>
    <n v="2019"/>
    <x v="6"/>
    <x v="0"/>
    <x v="0"/>
    <x v="0"/>
    <x v="54"/>
    <x v="442"/>
    <x v="442"/>
    <x v="429"/>
    <x v="33"/>
    <x v="8"/>
    <x v="441"/>
    <n v="11493250"/>
    <n v="0"/>
  </r>
  <r>
    <s v="3 Autorizado"/>
    <n v="2019"/>
    <x v="6"/>
    <x v="0"/>
    <x v="0"/>
    <x v="0"/>
    <x v="54"/>
    <x v="443"/>
    <x v="443"/>
    <x v="430"/>
    <x v="33"/>
    <x v="8"/>
    <x v="442"/>
    <n v="50497922"/>
    <n v="0"/>
  </r>
  <r>
    <s v="3 Autorizado"/>
    <n v="2019"/>
    <x v="6"/>
    <x v="0"/>
    <x v="0"/>
    <x v="0"/>
    <x v="54"/>
    <x v="444"/>
    <x v="444"/>
    <x v="431"/>
    <x v="33"/>
    <x v="8"/>
    <x v="443"/>
    <n v="25964921"/>
    <n v="0"/>
  </r>
  <r>
    <s v="3 Autorizado"/>
    <n v="2019"/>
    <x v="6"/>
    <x v="0"/>
    <x v="0"/>
    <x v="0"/>
    <x v="54"/>
    <x v="445"/>
    <x v="445"/>
    <x v="432"/>
    <x v="33"/>
    <x v="8"/>
    <x v="444"/>
    <n v="15388806"/>
    <n v="0"/>
  </r>
  <r>
    <s v="3 Autorizado"/>
    <n v="2019"/>
    <x v="6"/>
    <x v="0"/>
    <x v="0"/>
    <x v="0"/>
    <x v="54"/>
    <x v="446"/>
    <x v="446"/>
    <x v="433"/>
    <x v="33"/>
    <x v="8"/>
    <x v="445"/>
    <n v="25964921"/>
    <n v="0"/>
  </r>
  <r>
    <s v="3 Autorizado"/>
    <n v="2019"/>
    <x v="6"/>
    <x v="0"/>
    <x v="0"/>
    <x v="0"/>
    <x v="55"/>
    <x v="447"/>
    <x v="447"/>
    <x v="434"/>
    <x v="34"/>
    <x v="8"/>
    <x v="446"/>
    <n v="32502038"/>
    <n v="0"/>
  </r>
  <r>
    <s v="3 Autorizado"/>
    <n v="2019"/>
    <x v="6"/>
    <x v="0"/>
    <x v="0"/>
    <x v="0"/>
    <x v="55"/>
    <x v="448"/>
    <x v="448"/>
    <x v="435"/>
    <x v="34"/>
    <x v="8"/>
    <x v="447"/>
    <n v="41459854"/>
    <n v="0"/>
  </r>
  <r>
    <s v="3 Autorizado"/>
    <n v="2019"/>
    <x v="6"/>
    <x v="0"/>
    <x v="0"/>
    <x v="0"/>
    <x v="55"/>
    <x v="449"/>
    <x v="449"/>
    <x v="436"/>
    <x v="34"/>
    <x v="8"/>
    <x v="448"/>
    <n v="72701779"/>
    <n v="0"/>
  </r>
  <r>
    <s v="3 Autorizado"/>
    <n v="2019"/>
    <x v="6"/>
    <x v="0"/>
    <x v="0"/>
    <x v="0"/>
    <x v="56"/>
    <x v="450"/>
    <x v="450"/>
    <x v="437"/>
    <x v="12"/>
    <x v="8"/>
    <x v="449"/>
    <n v="111227832"/>
    <n v="0"/>
  </r>
  <r>
    <s v="3 Autorizado"/>
    <n v="2019"/>
    <x v="6"/>
    <x v="0"/>
    <x v="0"/>
    <x v="0"/>
    <x v="56"/>
    <x v="451"/>
    <x v="451"/>
    <x v="438"/>
    <x v="12"/>
    <x v="8"/>
    <x v="450"/>
    <n v="70611992"/>
    <n v="0"/>
  </r>
  <r>
    <s v="3 Autorizado"/>
    <n v="2019"/>
    <x v="6"/>
    <x v="0"/>
    <x v="0"/>
    <x v="0"/>
    <x v="56"/>
    <x v="452"/>
    <x v="452"/>
    <x v="439"/>
    <x v="12"/>
    <x v="8"/>
    <x v="451"/>
    <n v="63650029"/>
    <n v="0"/>
  </r>
  <r>
    <s v="3 Autorizado"/>
    <n v="2019"/>
    <x v="6"/>
    <x v="0"/>
    <x v="0"/>
    <x v="0"/>
    <x v="56"/>
    <x v="453"/>
    <x v="453"/>
    <x v="440"/>
    <x v="12"/>
    <x v="8"/>
    <x v="452"/>
    <n v="230480337"/>
    <n v="0"/>
  </r>
  <r>
    <s v="3 Autorizado"/>
    <n v="2019"/>
    <x v="6"/>
    <x v="0"/>
    <x v="0"/>
    <x v="0"/>
    <x v="57"/>
    <x v="454"/>
    <x v="454"/>
    <x v="441"/>
    <x v="7"/>
    <x v="8"/>
    <x v="453"/>
    <n v="1"/>
    <n v="0"/>
  </r>
  <r>
    <s v="3 Autorizado"/>
    <n v="2019"/>
    <x v="6"/>
    <x v="0"/>
    <x v="0"/>
    <x v="0"/>
    <x v="57"/>
    <x v="455"/>
    <x v="455"/>
    <x v="442"/>
    <x v="13"/>
    <x v="8"/>
    <x v="454"/>
    <n v="311579053"/>
    <n v="0"/>
  </r>
  <r>
    <s v="3 Autorizado"/>
    <n v="2019"/>
    <x v="6"/>
    <x v="0"/>
    <x v="0"/>
    <x v="0"/>
    <x v="57"/>
    <x v="456"/>
    <x v="456"/>
    <x v="443"/>
    <x v="13"/>
    <x v="8"/>
    <x v="455"/>
    <n v="16279005"/>
    <n v="0"/>
  </r>
  <r>
    <s v="3 Autorizado"/>
    <n v="2019"/>
    <x v="6"/>
    <x v="0"/>
    <x v="0"/>
    <x v="0"/>
    <x v="57"/>
    <x v="457"/>
    <x v="457"/>
    <x v="444"/>
    <x v="13"/>
    <x v="8"/>
    <x v="456"/>
    <n v="1090527"/>
    <n v="0"/>
  </r>
  <r>
    <s v="3 Autorizado"/>
    <n v="2019"/>
    <x v="6"/>
    <x v="0"/>
    <x v="0"/>
    <x v="0"/>
    <x v="57"/>
    <x v="458"/>
    <x v="458"/>
    <x v="445"/>
    <x v="13"/>
    <x v="8"/>
    <x v="457"/>
    <n v="18611414"/>
    <n v="0"/>
  </r>
  <r>
    <s v="3 Autorizado"/>
    <n v="2019"/>
    <x v="6"/>
    <x v="0"/>
    <x v="0"/>
    <x v="0"/>
    <x v="57"/>
    <x v="459"/>
    <x v="459"/>
    <x v="446"/>
    <x v="13"/>
    <x v="8"/>
    <x v="458"/>
    <n v="1038597"/>
    <n v="0"/>
  </r>
  <r>
    <s v="3 Autorizado"/>
    <n v="2019"/>
    <x v="6"/>
    <x v="0"/>
    <x v="0"/>
    <x v="0"/>
    <x v="57"/>
    <x v="460"/>
    <x v="460"/>
    <x v="447"/>
    <x v="13"/>
    <x v="8"/>
    <x v="459"/>
    <n v="224443676"/>
    <n v="0"/>
  </r>
  <r>
    <s v="3 Autorizado"/>
    <n v="2019"/>
    <x v="6"/>
    <x v="0"/>
    <x v="0"/>
    <x v="0"/>
    <x v="57"/>
    <x v="461"/>
    <x v="461"/>
    <x v="448"/>
    <x v="13"/>
    <x v="8"/>
    <x v="460"/>
    <n v="42114063"/>
    <n v="0"/>
  </r>
  <r>
    <s v="3 Autorizado"/>
    <n v="2019"/>
    <x v="6"/>
    <x v="0"/>
    <x v="0"/>
    <x v="0"/>
    <x v="57"/>
    <x v="462"/>
    <x v="462"/>
    <x v="449"/>
    <x v="13"/>
    <x v="8"/>
    <x v="461"/>
    <n v="10431491"/>
    <n v="0"/>
  </r>
  <r>
    <s v="3 Autorizado"/>
    <n v="2019"/>
    <x v="6"/>
    <x v="0"/>
    <x v="0"/>
    <x v="0"/>
    <x v="57"/>
    <x v="463"/>
    <x v="463"/>
    <x v="450"/>
    <x v="13"/>
    <x v="8"/>
    <x v="462"/>
    <n v="42738888"/>
    <n v="0"/>
  </r>
  <r>
    <s v="3 Autorizado"/>
    <n v="2019"/>
    <x v="6"/>
    <x v="0"/>
    <x v="0"/>
    <x v="0"/>
    <x v="57"/>
    <x v="464"/>
    <x v="464"/>
    <x v="451"/>
    <x v="13"/>
    <x v="8"/>
    <x v="463"/>
    <n v="462016078"/>
    <n v="0"/>
  </r>
  <r>
    <s v="3 Autorizado"/>
    <n v="2019"/>
    <x v="6"/>
    <x v="0"/>
    <x v="0"/>
    <x v="0"/>
    <x v="58"/>
    <x v="465"/>
    <x v="465"/>
    <x v="452"/>
    <x v="2"/>
    <x v="8"/>
    <x v="464"/>
    <n v="316265006"/>
    <n v="0"/>
  </r>
  <r>
    <s v="3 Autorizado"/>
    <n v="2019"/>
    <x v="6"/>
    <x v="0"/>
    <x v="0"/>
    <x v="0"/>
    <x v="58"/>
    <x v="466"/>
    <x v="466"/>
    <x v="453"/>
    <x v="2"/>
    <x v="8"/>
    <x v="465"/>
    <n v="14893613"/>
    <n v="0"/>
  </r>
  <r>
    <s v="3 Autorizado"/>
    <n v="2019"/>
    <x v="6"/>
    <x v="0"/>
    <x v="0"/>
    <x v="0"/>
    <x v="58"/>
    <x v="467"/>
    <x v="467"/>
    <x v="454"/>
    <x v="2"/>
    <x v="8"/>
    <x v="466"/>
    <n v="57781421"/>
    <n v="0"/>
  </r>
  <r>
    <s v="3 Autorizado"/>
    <n v="2019"/>
    <x v="6"/>
    <x v="0"/>
    <x v="0"/>
    <x v="0"/>
    <x v="58"/>
    <x v="468"/>
    <x v="468"/>
    <x v="455"/>
    <x v="2"/>
    <x v="8"/>
    <x v="467"/>
    <n v="19577352"/>
    <n v="0"/>
  </r>
  <r>
    <s v="3 Autorizado"/>
    <n v="2019"/>
    <x v="6"/>
    <x v="0"/>
    <x v="0"/>
    <x v="0"/>
    <x v="58"/>
    <x v="469"/>
    <x v="469"/>
    <x v="456"/>
    <x v="2"/>
    <x v="8"/>
    <x v="468"/>
    <n v="4639215"/>
    <n v="0"/>
  </r>
  <r>
    <s v="3 Autorizado"/>
    <n v="2019"/>
    <x v="6"/>
    <x v="0"/>
    <x v="0"/>
    <x v="0"/>
    <x v="58"/>
    <x v="470"/>
    <x v="470"/>
    <x v="457"/>
    <x v="2"/>
    <x v="8"/>
    <x v="469"/>
    <n v="4794234"/>
    <n v="0"/>
  </r>
  <r>
    <s v="3 Autorizado"/>
    <n v="2019"/>
    <x v="6"/>
    <x v="0"/>
    <x v="0"/>
    <x v="0"/>
    <x v="58"/>
    <x v="471"/>
    <x v="471"/>
    <x v="458"/>
    <x v="2"/>
    <x v="8"/>
    <x v="470"/>
    <n v="31453877"/>
    <n v="0"/>
  </r>
  <r>
    <s v="3 Autorizado"/>
    <n v="2019"/>
    <x v="6"/>
    <x v="0"/>
    <x v="0"/>
    <x v="0"/>
    <x v="58"/>
    <x v="472"/>
    <x v="472"/>
    <x v="459"/>
    <x v="2"/>
    <x v="8"/>
    <x v="471"/>
    <n v="10883173"/>
    <n v="0"/>
  </r>
  <r>
    <s v="3 Autorizado"/>
    <n v="2019"/>
    <x v="6"/>
    <x v="0"/>
    <x v="0"/>
    <x v="0"/>
    <x v="58"/>
    <x v="473"/>
    <x v="473"/>
    <x v="460"/>
    <x v="2"/>
    <x v="8"/>
    <x v="472"/>
    <n v="36565020"/>
    <n v="0"/>
  </r>
  <r>
    <s v="3 Autorizado"/>
    <n v="2019"/>
    <x v="6"/>
    <x v="0"/>
    <x v="0"/>
    <x v="0"/>
    <x v="58"/>
    <x v="474"/>
    <x v="474"/>
    <x v="461"/>
    <x v="2"/>
    <x v="8"/>
    <x v="473"/>
    <n v="15802367"/>
    <n v="0"/>
  </r>
  <r>
    <s v="3 Autorizado"/>
    <n v="2019"/>
    <x v="6"/>
    <x v="0"/>
    <x v="0"/>
    <x v="0"/>
    <x v="58"/>
    <x v="475"/>
    <x v="475"/>
    <x v="462"/>
    <x v="2"/>
    <x v="8"/>
    <x v="474"/>
    <n v="751997191"/>
    <n v="0"/>
  </r>
  <r>
    <s v="3 Autorizado"/>
    <n v="2019"/>
    <x v="6"/>
    <x v="0"/>
    <x v="0"/>
    <x v="0"/>
    <x v="58"/>
    <x v="476"/>
    <x v="476"/>
    <x v="463"/>
    <x v="2"/>
    <x v="8"/>
    <x v="475"/>
    <n v="23368429"/>
    <n v="0"/>
  </r>
  <r>
    <s v="3 Autorizado"/>
    <n v="2019"/>
    <x v="6"/>
    <x v="0"/>
    <x v="0"/>
    <x v="0"/>
    <x v="58"/>
    <x v="477"/>
    <x v="477"/>
    <x v="464"/>
    <x v="2"/>
    <x v="8"/>
    <x v="403"/>
    <n v="33588222"/>
    <n v="0"/>
  </r>
  <r>
    <s v="3 Autorizado"/>
    <n v="2019"/>
    <x v="6"/>
    <x v="0"/>
    <x v="0"/>
    <x v="0"/>
    <x v="58"/>
    <x v="478"/>
    <x v="478"/>
    <x v="465"/>
    <x v="2"/>
    <x v="8"/>
    <x v="476"/>
    <n v="45756422"/>
    <n v="0"/>
  </r>
  <r>
    <s v="3 Autorizado"/>
    <n v="2019"/>
    <x v="6"/>
    <x v="0"/>
    <x v="0"/>
    <x v="0"/>
    <x v="58"/>
    <x v="479"/>
    <x v="479"/>
    <x v="466"/>
    <x v="2"/>
    <x v="8"/>
    <x v="477"/>
    <n v="20356498"/>
    <n v="0"/>
  </r>
  <r>
    <s v="3 Autorizado"/>
    <n v="2019"/>
    <x v="6"/>
    <x v="0"/>
    <x v="0"/>
    <x v="0"/>
    <x v="59"/>
    <x v="480"/>
    <x v="480"/>
    <x v="467"/>
    <x v="1"/>
    <x v="8"/>
    <x v="478"/>
    <n v="53980291"/>
    <n v="0"/>
  </r>
  <r>
    <s v="3 Autorizado"/>
    <n v="2019"/>
    <x v="6"/>
    <x v="0"/>
    <x v="0"/>
    <x v="0"/>
    <x v="59"/>
    <x v="481"/>
    <x v="481"/>
    <x v="468"/>
    <x v="1"/>
    <x v="8"/>
    <x v="479"/>
    <n v="1"/>
    <n v="0"/>
  </r>
  <r>
    <s v="3 Autorizado"/>
    <n v="2019"/>
    <x v="6"/>
    <x v="0"/>
    <x v="0"/>
    <x v="0"/>
    <x v="59"/>
    <x v="482"/>
    <x v="482"/>
    <x v="469"/>
    <x v="1"/>
    <x v="8"/>
    <x v="480"/>
    <n v="51127680"/>
    <n v="0"/>
  </r>
  <r>
    <s v="3 Autorizado"/>
    <n v="2019"/>
    <x v="6"/>
    <x v="0"/>
    <x v="0"/>
    <x v="0"/>
    <x v="59"/>
    <x v="483"/>
    <x v="483"/>
    <x v="470"/>
    <x v="1"/>
    <x v="8"/>
    <x v="481"/>
    <n v="37651123"/>
    <n v="0"/>
  </r>
  <r>
    <s v="3 Autorizado"/>
    <n v="2019"/>
    <x v="6"/>
    <x v="0"/>
    <x v="0"/>
    <x v="0"/>
    <x v="59"/>
    <x v="484"/>
    <x v="484"/>
    <x v="471"/>
    <x v="1"/>
    <x v="8"/>
    <x v="482"/>
    <n v="18925350"/>
    <n v="0"/>
  </r>
  <r>
    <s v="3 Autorizado"/>
    <n v="2019"/>
    <x v="6"/>
    <x v="0"/>
    <x v="0"/>
    <x v="0"/>
    <x v="59"/>
    <x v="485"/>
    <x v="485"/>
    <x v="472"/>
    <x v="1"/>
    <x v="8"/>
    <x v="483"/>
    <n v="117252629"/>
    <n v="0"/>
  </r>
  <r>
    <s v="3 Autorizado"/>
    <n v="2019"/>
    <x v="6"/>
    <x v="0"/>
    <x v="0"/>
    <x v="0"/>
    <x v="60"/>
    <x v="486"/>
    <x v="486"/>
    <x v="473"/>
    <x v="3"/>
    <x v="8"/>
    <x v="484"/>
    <n v="1"/>
    <n v="0"/>
  </r>
  <r>
    <s v="3 Autorizado"/>
    <n v="2019"/>
    <x v="6"/>
    <x v="0"/>
    <x v="0"/>
    <x v="0"/>
    <x v="60"/>
    <x v="487"/>
    <x v="487"/>
    <x v="474"/>
    <x v="3"/>
    <x v="8"/>
    <x v="485"/>
    <n v="129664831"/>
    <n v="0"/>
  </r>
  <r>
    <s v="3 Autorizado"/>
    <n v="2019"/>
    <x v="6"/>
    <x v="0"/>
    <x v="0"/>
    <x v="0"/>
    <x v="61"/>
    <x v="488"/>
    <x v="488"/>
    <x v="475"/>
    <x v="11"/>
    <x v="8"/>
    <x v="486"/>
    <n v="1"/>
    <n v="0"/>
  </r>
  <r>
    <s v="3 Autorizado"/>
    <n v="2019"/>
    <x v="6"/>
    <x v="0"/>
    <x v="0"/>
    <x v="0"/>
    <x v="61"/>
    <x v="489"/>
    <x v="489"/>
    <x v="476"/>
    <x v="11"/>
    <x v="8"/>
    <x v="487"/>
    <n v="88755424"/>
    <n v="0"/>
  </r>
  <r>
    <s v="3 Autorizado"/>
    <n v="2019"/>
    <x v="6"/>
    <x v="0"/>
    <x v="0"/>
    <x v="0"/>
    <x v="61"/>
    <x v="490"/>
    <x v="490"/>
    <x v="477"/>
    <x v="11"/>
    <x v="8"/>
    <x v="488"/>
    <n v="56592500"/>
    <n v="0"/>
  </r>
  <r>
    <s v="3 Autorizado"/>
    <n v="2019"/>
    <x v="6"/>
    <x v="0"/>
    <x v="0"/>
    <x v="0"/>
    <x v="70"/>
    <x v="491"/>
    <x v="491"/>
    <x v="478"/>
    <x v="18"/>
    <x v="8"/>
    <x v="489"/>
    <n v="224877117"/>
    <n v="0"/>
  </r>
  <r>
    <s v="3 Autorizado"/>
    <n v="2019"/>
    <x v="6"/>
    <x v="0"/>
    <x v="0"/>
    <x v="0"/>
    <x v="70"/>
    <x v="492"/>
    <x v="492"/>
    <x v="479"/>
    <x v="18"/>
    <x v="8"/>
    <x v="490"/>
    <n v="64206164"/>
    <n v="0"/>
  </r>
  <r>
    <s v="3 Autorizado"/>
    <n v="2019"/>
    <x v="6"/>
    <x v="0"/>
    <x v="0"/>
    <x v="0"/>
    <x v="70"/>
    <x v="493"/>
    <x v="493"/>
    <x v="480"/>
    <x v="18"/>
    <x v="8"/>
    <x v="491"/>
    <n v="49766055"/>
    <n v="0"/>
  </r>
  <r>
    <s v="3 Autorizado"/>
    <n v="2019"/>
    <x v="6"/>
    <x v="0"/>
    <x v="0"/>
    <x v="0"/>
    <x v="70"/>
    <x v="494"/>
    <x v="494"/>
    <x v="481"/>
    <x v="18"/>
    <x v="8"/>
    <x v="492"/>
    <n v="6259890"/>
    <n v="0"/>
  </r>
  <r>
    <s v="3 Autorizado"/>
    <n v="2019"/>
    <x v="6"/>
    <x v="0"/>
    <x v="0"/>
    <x v="0"/>
    <x v="70"/>
    <x v="495"/>
    <x v="495"/>
    <x v="482"/>
    <x v="18"/>
    <x v="8"/>
    <x v="493"/>
    <n v="1191815"/>
    <n v="0"/>
  </r>
  <r>
    <s v="3 Autorizado"/>
    <n v="2019"/>
    <x v="6"/>
    <x v="0"/>
    <x v="0"/>
    <x v="0"/>
    <x v="70"/>
    <x v="496"/>
    <x v="496"/>
    <x v="483"/>
    <x v="18"/>
    <x v="8"/>
    <x v="494"/>
    <n v="17449076"/>
    <n v="0"/>
  </r>
  <r>
    <s v="3 Autorizado"/>
    <n v="2019"/>
    <x v="6"/>
    <x v="0"/>
    <x v="0"/>
    <x v="0"/>
    <x v="70"/>
    <x v="497"/>
    <x v="497"/>
    <x v="484"/>
    <x v="18"/>
    <x v="8"/>
    <x v="495"/>
    <n v="3614428"/>
    <n v="0"/>
  </r>
  <r>
    <s v="3 Autorizado"/>
    <n v="2019"/>
    <x v="6"/>
    <x v="0"/>
    <x v="0"/>
    <x v="0"/>
    <x v="62"/>
    <x v="498"/>
    <x v="498"/>
    <x v="485"/>
    <x v="4"/>
    <x v="8"/>
    <x v="496"/>
    <n v="453635668"/>
    <n v="0"/>
  </r>
  <r>
    <s v="3 Autorizado"/>
    <n v="2019"/>
    <x v="6"/>
    <x v="0"/>
    <x v="0"/>
    <x v="0"/>
    <x v="62"/>
    <x v="499"/>
    <x v="499"/>
    <x v="486"/>
    <x v="4"/>
    <x v="8"/>
    <x v="497"/>
    <n v="66893296"/>
    <n v="0"/>
  </r>
  <r>
    <s v="3 Autorizado"/>
    <n v="2019"/>
    <x v="6"/>
    <x v="0"/>
    <x v="0"/>
    <x v="0"/>
    <x v="62"/>
    <x v="500"/>
    <x v="500"/>
    <x v="487"/>
    <x v="4"/>
    <x v="8"/>
    <x v="498"/>
    <n v="48671208"/>
    <n v="0"/>
  </r>
  <r>
    <s v="3 Autorizado"/>
    <n v="2019"/>
    <x v="6"/>
    <x v="0"/>
    <x v="0"/>
    <x v="0"/>
    <x v="62"/>
    <x v="501"/>
    <x v="501"/>
    <x v="488"/>
    <x v="4"/>
    <x v="8"/>
    <x v="499"/>
    <n v="47663324"/>
    <n v="0"/>
  </r>
  <r>
    <s v="3 Autorizado"/>
    <n v="2019"/>
    <x v="6"/>
    <x v="0"/>
    <x v="0"/>
    <x v="0"/>
    <x v="62"/>
    <x v="502"/>
    <x v="502"/>
    <x v="489"/>
    <x v="4"/>
    <x v="8"/>
    <x v="500"/>
    <n v="40078281"/>
    <n v="0"/>
  </r>
  <r>
    <s v="3 Autorizado"/>
    <n v="2019"/>
    <x v="6"/>
    <x v="0"/>
    <x v="0"/>
    <x v="0"/>
    <x v="62"/>
    <x v="503"/>
    <x v="503"/>
    <x v="490"/>
    <x v="4"/>
    <x v="8"/>
    <x v="501"/>
    <n v="21964029"/>
    <n v="0"/>
  </r>
  <r>
    <s v="3 Autorizado"/>
    <n v="2019"/>
    <x v="6"/>
    <x v="0"/>
    <x v="0"/>
    <x v="0"/>
    <x v="62"/>
    <x v="504"/>
    <x v="504"/>
    <x v="491"/>
    <x v="4"/>
    <x v="8"/>
    <x v="502"/>
    <n v="78145882"/>
    <n v="0"/>
  </r>
  <r>
    <s v="3 Autorizado"/>
    <n v="2019"/>
    <x v="6"/>
    <x v="0"/>
    <x v="0"/>
    <x v="0"/>
    <x v="62"/>
    <x v="505"/>
    <x v="505"/>
    <x v="492"/>
    <x v="4"/>
    <x v="8"/>
    <x v="503"/>
    <n v="54790839"/>
    <n v="0"/>
  </r>
  <r>
    <s v="3 Autorizado"/>
    <n v="2019"/>
    <x v="6"/>
    <x v="0"/>
    <x v="0"/>
    <x v="0"/>
    <x v="62"/>
    <x v="506"/>
    <x v="506"/>
    <x v="493"/>
    <x v="4"/>
    <x v="8"/>
    <x v="504"/>
    <n v="47240599"/>
    <n v="0"/>
  </r>
  <r>
    <s v="3 Autorizado"/>
    <n v="2019"/>
    <x v="6"/>
    <x v="0"/>
    <x v="0"/>
    <x v="0"/>
    <x v="62"/>
    <x v="507"/>
    <x v="507"/>
    <x v="494"/>
    <x v="4"/>
    <x v="8"/>
    <x v="505"/>
    <n v="42596942"/>
    <n v="0"/>
  </r>
  <r>
    <s v="3 Autorizado"/>
    <n v="2019"/>
    <x v="6"/>
    <x v="0"/>
    <x v="0"/>
    <x v="0"/>
    <x v="62"/>
    <x v="508"/>
    <x v="508"/>
    <x v="495"/>
    <x v="4"/>
    <x v="8"/>
    <x v="506"/>
    <n v="35233618"/>
    <n v="0"/>
  </r>
  <r>
    <s v="3 Autorizado"/>
    <n v="2019"/>
    <x v="6"/>
    <x v="0"/>
    <x v="0"/>
    <x v="0"/>
    <x v="62"/>
    <x v="509"/>
    <x v="509"/>
    <x v="496"/>
    <x v="4"/>
    <x v="8"/>
    <x v="507"/>
    <n v="129509416"/>
    <n v="0"/>
  </r>
  <r>
    <s v="3 Autorizado"/>
    <n v="2019"/>
    <x v="6"/>
    <x v="0"/>
    <x v="0"/>
    <x v="0"/>
    <x v="62"/>
    <x v="510"/>
    <x v="510"/>
    <x v="497"/>
    <x v="4"/>
    <x v="8"/>
    <x v="508"/>
    <n v="90087405"/>
    <n v="0"/>
  </r>
  <r>
    <s v="3 Autorizado"/>
    <n v="2019"/>
    <x v="6"/>
    <x v="0"/>
    <x v="0"/>
    <x v="0"/>
    <x v="62"/>
    <x v="511"/>
    <x v="511"/>
    <x v="498"/>
    <x v="4"/>
    <x v="8"/>
    <x v="509"/>
    <n v="72685503"/>
    <n v="0"/>
  </r>
  <r>
    <s v="3 Autorizado"/>
    <n v="2019"/>
    <x v="6"/>
    <x v="0"/>
    <x v="0"/>
    <x v="0"/>
    <x v="62"/>
    <x v="512"/>
    <x v="512"/>
    <x v="499"/>
    <x v="4"/>
    <x v="8"/>
    <x v="510"/>
    <n v="36875965"/>
    <n v="0"/>
  </r>
  <r>
    <s v="3 Autorizado"/>
    <n v="2019"/>
    <x v="6"/>
    <x v="0"/>
    <x v="0"/>
    <x v="0"/>
    <x v="62"/>
    <x v="513"/>
    <x v="513"/>
    <x v="500"/>
    <x v="4"/>
    <x v="8"/>
    <x v="511"/>
    <n v="1894869"/>
    <n v="0"/>
  </r>
  <r>
    <s v="3 Autorizado"/>
    <n v="2019"/>
    <x v="6"/>
    <x v="0"/>
    <x v="0"/>
    <x v="0"/>
    <x v="62"/>
    <x v="514"/>
    <x v="514"/>
    <x v="501"/>
    <x v="4"/>
    <x v="8"/>
    <x v="512"/>
    <n v="32607181"/>
    <n v="0"/>
  </r>
  <r>
    <s v="3 Autorizado"/>
    <n v="2019"/>
    <x v="6"/>
    <x v="0"/>
    <x v="0"/>
    <x v="0"/>
    <x v="62"/>
    <x v="515"/>
    <x v="515"/>
    <x v="502"/>
    <x v="4"/>
    <x v="8"/>
    <x v="513"/>
    <n v="10489828"/>
    <n v="0"/>
  </r>
  <r>
    <s v="3 Autorizado"/>
    <n v="2019"/>
    <x v="6"/>
    <x v="0"/>
    <x v="0"/>
    <x v="0"/>
    <x v="62"/>
    <x v="516"/>
    <x v="516"/>
    <x v="503"/>
    <x v="4"/>
    <x v="8"/>
    <x v="514"/>
    <n v="10385968"/>
    <n v="0"/>
  </r>
  <r>
    <s v="3 Autorizado"/>
    <n v="2019"/>
    <x v="6"/>
    <x v="0"/>
    <x v="0"/>
    <x v="0"/>
    <x v="62"/>
    <x v="517"/>
    <x v="517"/>
    <x v="504"/>
    <x v="4"/>
    <x v="8"/>
    <x v="515"/>
    <n v="20868595"/>
    <n v="0"/>
  </r>
  <r>
    <s v="3 Autorizado"/>
    <n v="2019"/>
    <x v="6"/>
    <x v="0"/>
    <x v="0"/>
    <x v="0"/>
    <x v="62"/>
    <x v="518"/>
    <x v="518"/>
    <x v="505"/>
    <x v="4"/>
    <x v="8"/>
    <x v="516"/>
    <n v="27740841"/>
    <n v="0"/>
  </r>
  <r>
    <s v="3 Autorizado"/>
    <n v="2019"/>
    <x v="6"/>
    <x v="0"/>
    <x v="0"/>
    <x v="0"/>
    <x v="62"/>
    <x v="519"/>
    <x v="519"/>
    <x v="506"/>
    <x v="4"/>
    <x v="8"/>
    <x v="517"/>
    <n v="36199594"/>
    <n v="0"/>
  </r>
  <r>
    <s v="3 Autorizado"/>
    <n v="2019"/>
    <x v="6"/>
    <x v="0"/>
    <x v="0"/>
    <x v="0"/>
    <x v="62"/>
    <x v="520"/>
    <x v="520"/>
    <x v="507"/>
    <x v="4"/>
    <x v="8"/>
    <x v="518"/>
    <n v="21534534"/>
    <n v="0"/>
  </r>
  <r>
    <s v="3 Autorizado"/>
    <n v="2019"/>
    <x v="6"/>
    <x v="0"/>
    <x v="0"/>
    <x v="0"/>
    <x v="62"/>
    <x v="521"/>
    <x v="521"/>
    <x v="508"/>
    <x v="4"/>
    <x v="8"/>
    <x v="519"/>
    <n v="17622034"/>
    <n v="0"/>
  </r>
  <r>
    <s v="3 Autorizado"/>
    <n v="2019"/>
    <x v="6"/>
    <x v="0"/>
    <x v="0"/>
    <x v="0"/>
    <x v="62"/>
    <x v="522"/>
    <x v="522"/>
    <x v="509"/>
    <x v="4"/>
    <x v="8"/>
    <x v="520"/>
    <n v="10447846"/>
    <n v="0"/>
  </r>
  <r>
    <s v="3 Autorizado"/>
    <n v="2019"/>
    <x v="6"/>
    <x v="0"/>
    <x v="0"/>
    <x v="0"/>
    <x v="62"/>
    <x v="523"/>
    <x v="523"/>
    <x v="510"/>
    <x v="4"/>
    <x v="8"/>
    <x v="521"/>
    <n v="21548683"/>
    <n v="0"/>
  </r>
  <r>
    <s v="3 Autorizado"/>
    <n v="2019"/>
    <x v="6"/>
    <x v="0"/>
    <x v="0"/>
    <x v="0"/>
    <x v="62"/>
    <x v="524"/>
    <x v="524"/>
    <x v="511"/>
    <x v="4"/>
    <x v="8"/>
    <x v="522"/>
    <n v="10230183"/>
    <n v="0"/>
  </r>
  <r>
    <s v="3 Autorizado"/>
    <n v="2019"/>
    <x v="6"/>
    <x v="0"/>
    <x v="0"/>
    <x v="0"/>
    <x v="62"/>
    <x v="525"/>
    <x v="525"/>
    <x v="512"/>
    <x v="4"/>
    <x v="8"/>
    <x v="523"/>
    <n v="10567561"/>
    <n v="0"/>
  </r>
  <r>
    <s v="3 Autorizado"/>
    <n v="2019"/>
    <x v="6"/>
    <x v="0"/>
    <x v="0"/>
    <x v="0"/>
    <x v="62"/>
    <x v="526"/>
    <x v="526"/>
    <x v="513"/>
    <x v="4"/>
    <x v="8"/>
    <x v="524"/>
    <n v="21766346"/>
    <n v="0"/>
  </r>
  <r>
    <s v="3 Autorizado"/>
    <n v="2019"/>
    <x v="6"/>
    <x v="0"/>
    <x v="0"/>
    <x v="0"/>
    <x v="62"/>
    <x v="527"/>
    <x v="527"/>
    <x v="514"/>
    <x v="4"/>
    <x v="8"/>
    <x v="525"/>
    <n v="25964921"/>
    <n v="0"/>
  </r>
  <r>
    <s v="3 Autorizado"/>
    <n v="2019"/>
    <x v="6"/>
    <x v="0"/>
    <x v="0"/>
    <x v="0"/>
    <x v="62"/>
    <x v="528"/>
    <x v="528"/>
    <x v="515"/>
    <x v="4"/>
    <x v="8"/>
    <x v="526"/>
    <n v="15578953"/>
    <n v="0"/>
  </r>
  <r>
    <s v="3 Autorizado"/>
    <n v="2019"/>
    <x v="6"/>
    <x v="0"/>
    <x v="0"/>
    <x v="0"/>
    <x v="62"/>
    <x v="529"/>
    <x v="529"/>
    <x v="516"/>
    <x v="4"/>
    <x v="8"/>
    <x v="527"/>
    <n v="23942981"/>
    <n v="0"/>
  </r>
  <r>
    <s v="3 Autorizado"/>
    <n v="2019"/>
    <x v="6"/>
    <x v="0"/>
    <x v="0"/>
    <x v="0"/>
    <x v="62"/>
    <x v="530"/>
    <x v="530"/>
    <x v="517"/>
    <x v="4"/>
    <x v="8"/>
    <x v="528"/>
    <n v="23649135"/>
    <n v="0"/>
  </r>
  <r>
    <s v="3 Autorizado"/>
    <n v="2019"/>
    <x v="6"/>
    <x v="0"/>
    <x v="0"/>
    <x v="0"/>
    <x v="62"/>
    <x v="531"/>
    <x v="531"/>
    <x v="518"/>
    <x v="4"/>
    <x v="8"/>
    <x v="529"/>
    <n v="20771937"/>
    <n v="0"/>
  </r>
  <r>
    <s v="3 Autorizado"/>
    <n v="2019"/>
    <x v="6"/>
    <x v="0"/>
    <x v="0"/>
    <x v="0"/>
    <x v="62"/>
    <x v="532"/>
    <x v="532"/>
    <x v="519"/>
    <x v="4"/>
    <x v="8"/>
    <x v="530"/>
    <n v="37077907"/>
    <n v="0"/>
  </r>
  <r>
    <s v="3 Autorizado"/>
    <n v="2019"/>
    <x v="6"/>
    <x v="0"/>
    <x v="0"/>
    <x v="0"/>
    <x v="62"/>
    <x v="533"/>
    <x v="533"/>
    <x v="520"/>
    <x v="4"/>
    <x v="8"/>
    <x v="531"/>
    <n v="15007724"/>
    <n v="0"/>
  </r>
  <r>
    <s v="3 Autorizado"/>
    <n v="2019"/>
    <x v="6"/>
    <x v="0"/>
    <x v="0"/>
    <x v="0"/>
    <x v="62"/>
    <x v="534"/>
    <x v="534"/>
    <x v="521"/>
    <x v="4"/>
    <x v="8"/>
    <x v="532"/>
    <n v="29516922"/>
    <n v="0"/>
  </r>
  <r>
    <s v="3 Autorizado"/>
    <n v="2019"/>
    <x v="6"/>
    <x v="0"/>
    <x v="0"/>
    <x v="0"/>
    <x v="63"/>
    <x v="535"/>
    <x v="535"/>
    <x v="522"/>
    <x v="16"/>
    <x v="8"/>
    <x v="533"/>
    <n v="48756615"/>
    <n v="0"/>
  </r>
  <r>
    <s v="3 Autorizado"/>
    <n v="2019"/>
    <x v="6"/>
    <x v="0"/>
    <x v="0"/>
    <x v="0"/>
    <x v="63"/>
    <x v="536"/>
    <x v="536"/>
    <x v="523"/>
    <x v="16"/>
    <x v="8"/>
    <x v="534"/>
    <n v="116885278"/>
    <n v="0"/>
  </r>
  <r>
    <s v="3 Autorizado"/>
    <n v="2019"/>
    <x v="6"/>
    <x v="0"/>
    <x v="0"/>
    <x v="0"/>
    <x v="63"/>
    <x v="537"/>
    <x v="537"/>
    <x v="524"/>
    <x v="16"/>
    <x v="8"/>
    <x v="535"/>
    <n v="77896385"/>
    <n v="0"/>
  </r>
  <r>
    <s v="3 Autorizado"/>
    <n v="2019"/>
    <x v="6"/>
    <x v="0"/>
    <x v="0"/>
    <x v="0"/>
    <x v="63"/>
    <x v="538"/>
    <x v="538"/>
    <x v="525"/>
    <x v="16"/>
    <x v="8"/>
    <x v="536"/>
    <n v="57470756"/>
    <n v="0"/>
  </r>
  <r>
    <s v="3 Autorizado"/>
    <n v="2019"/>
    <x v="6"/>
    <x v="0"/>
    <x v="0"/>
    <x v="0"/>
    <x v="64"/>
    <x v="539"/>
    <x v="539"/>
    <x v="470"/>
    <x v="19"/>
    <x v="8"/>
    <x v="537"/>
    <n v="13427172"/>
    <n v="0"/>
  </r>
  <r>
    <s v="3 Autorizado"/>
    <n v="2019"/>
    <x v="6"/>
    <x v="0"/>
    <x v="0"/>
    <x v="0"/>
    <x v="64"/>
    <x v="540"/>
    <x v="540"/>
    <x v="526"/>
    <x v="19"/>
    <x v="8"/>
    <x v="538"/>
    <n v="11557981"/>
    <n v="0"/>
  </r>
  <r>
    <s v="3 Autorizado"/>
    <n v="2019"/>
    <x v="6"/>
    <x v="0"/>
    <x v="0"/>
    <x v="0"/>
    <x v="64"/>
    <x v="541"/>
    <x v="541"/>
    <x v="527"/>
    <x v="19"/>
    <x v="8"/>
    <x v="539"/>
    <n v="97820951"/>
    <n v="0"/>
  </r>
  <r>
    <s v="3 Autorizado"/>
    <n v="2019"/>
    <x v="6"/>
    <x v="0"/>
    <x v="0"/>
    <x v="0"/>
    <x v="64"/>
    <x v="542"/>
    <x v="542"/>
    <x v="528"/>
    <x v="19"/>
    <x v="8"/>
    <x v="540"/>
    <n v="6925102"/>
    <n v="0"/>
  </r>
  <r>
    <s v="3 Autorizado"/>
    <n v="2019"/>
    <x v="6"/>
    <x v="0"/>
    <x v="0"/>
    <x v="0"/>
    <x v="64"/>
    <x v="543"/>
    <x v="543"/>
    <x v="529"/>
    <x v="19"/>
    <x v="8"/>
    <x v="541"/>
    <n v="101866498"/>
    <n v="0"/>
  </r>
  <r>
    <s v="3 Autorizado"/>
    <n v="2019"/>
    <x v="6"/>
    <x v="0"/>
    <x v="0"/>
    <x v="0"/>
    <x v="64"/>
    <x v="544"/>
    <x v="544"/>
    <x v="530"/>
    <x v="19"/>
    <x v="8"/>
    <x v="542"/>
    <n v="12700961"/>
    <n v="0"/>
  </r>
  <r>
    <s v="3 Autorizado"/>
    <n v="2019"/>
    <x v="6"/>
    <x v="0"/>
    <x v="0"/>
    <x v="0"/>
    <x v="64"/>
    <x v="545"/>
    <x v="545"/>
    <x v="531"/>
    <x v="19"/>
    <x v="8"/>
    <x v="543"/>
    <n v="44336855"/>
    <n v="0"/>
  </r>
  <r>
    <s v="3 Autorizado"/>
    <n v="2019"/>
    <x v="6"/>
    <x v="0"/>
    <x v="0"/>
    <x v="0"/>
    <x v="64"/>
    <x v="546"/>
    <x v="546"/>
    <x v="532"/>
    <x v="19"/>
    <x v="8"/>
    <x v="544"/>
    <n v="270035179"/>
    <n v="0"/>
  </r>
  <r>
    <s v="3 Autorizado"/>
    <n v="2019"/>
    <x v="6"/>
    <x v="0"/>
    <x v="0"/>
    <x v="0"/>
    <x v="64"/>
    <x v="547"/>
    <x v="547"/>
    <x v="533"/>
    <x v="19"/>
    <x v="8"/>
    <x v="545"/>
    <n v="31157905"/>
    <n v="0"/>
  </r>
  <r>
    <s v="3 Autorizado"/>
    <n v="2019"/>
    <x v="6"/>
    <x v="0"/>
    <x v="0"/>
    <x v="0"/>
    <x v="64"/>
    <x v="548"/>
    <x v="548"/>
    <x v="534"/>
    <x v="19"/>
    <x v="8"/>
    <x v="546"/>
    <n v="65731509"/>
    <n v="0"/>
  </r>
  <r>
    <s v="3 Autorizado"/>
    <n v="2019"/>
    <x v="6"/>
    <x v="0"/>
    <x v="0"/>
    <x v="0"/>
    <x v="64"/>
    <x v="549"/>
    <x v="549"/>
    <x v="535"/>
    <x v="19"/>
    <x v="8"/>
    <x v="547"/>
    <n v="72312401"/>
    <n v="0"/>
  </r>
  <r>
    <s v="3 Autorizado"/>
    <n v="2019"/>
    <x v="6"/>
    <x v="0"/>
    <x v="0"/>
    <x v="0"/>
    <x v="64"/>
    <x v="550"/>
    <x v="550"/>
    <x v="536"/>
    <x v="19"/>
    <x v="8"/>
    <x v="548"/>
    <n v="63200226"/>
    <n v="0"/>
  </r>
  <r>
    <s v="3 Autorizado"/>
    <n v="2019"/>
    <x v="6"/>
    <x v="0"/>
    <x v="0"/>
    <x v="0"/>
    <x v="64"/>
    <x v="551"/>
    <x v="551"/>
    <x v="537"/>
    <x v="19"/>
    <x v="8"/>
    <x v="549"/>
    <n v="44585759"/>
    <n v="0"/>
  </r>
  <r>
    <s v="3 Autorizado"/>
    <n v="2019"/>
    <x v="6"/>
    <x v="0"/>
    <x v="0"/>
    <x v="0"/>
    <x v="64"/>
    <x v="552"/>
    <x v="552"/>
    <x v="538"/>
    <x v="19"/>
    <x v="8"/>
    <x v="550"/>
    <n v="6441744"/>
    <n v="0"/>
  </r>
  <r>
    <s v="3 Autorizado"/>
    <n v="2019"/>
    <x v="6"/>
    <x v="0"/>
    <x v="0"/>
    <x v="0"/>
    <x v="64"/>
    <x v="553"/>
    <x v="553"/>
    <x v="539"/>
    <x v="19"/>
    <x v="8"/>
    <x v="551"/>
    <n v="2346316"/>
    <n v="0"/>
  </r>
  <r>
    <s v="3 Autorizado"/>
    <n v="2019"/>
    <x v="6"/>
    <x v="0"/>
    <x v="0"/>
    <x v="0"/>
    <x v="64"/>
    <x v="554"/>
    <x v="554"/>
    <x v="540"/>
    <x v="19"/>
    <x v="8"/>
    <x v="552"/>
    <n v="13164946"/>
    <n v="0"/>
  </r>
  <r>
    <s v="3 Autorizado"/>
    <n v="2019"/>
    <x v="6"/>
    <x v="0"/>
    <x v="0"/>
    <x v="0"/>
    <x v="64"/>
    <x v="555"/>
    <x v="555"/>
    <x v="541"/>
    <x v="19"/>
    <x v="8"/>
    <x v="553"/>
    <n v="20932476"/>
    <n v="0"/>
  </r>
  <r>
    <s v="3 Autorizado"/>
    <n v="2019"/>
    <x v="6"/>
    <x v="0"/>
    <x v="0"/>
    <x v="0"/>
    <x v="64"/>
    <x v="556"/>
    <x v="556"/>
    <x v="542"/>
    <x v="19"/>
    <x v="8"/>
    <x v="554"/>
    <n v="1567177"/>
    <n v="0"/>
  </r>
  <r>
    <s v="3 Autorizado"/>
    <n v="2019"/>
    <x v="6"/>
    <x v="0"/>
    <x v="0"/>
    <x v="0"/>
    <x v="64"/>
    <x v="557"/>
    <x v="557"/>
    <x v="543"/>
    <x v="19"/>
    <x v="8"/>
    <x v="555"/>
    <n v="34919234"/>
    <n v="0"/>
  </r>
  <r>
    <s v="3 Autorizado"/>
    <n v="2019"/>
    <x v="6"/>
    <x v="0"/>
    <x v="0"/>
    <x v="0"/>
    <x v="64"/>
    <x v="558"/>
    <x v="558"/>
    <x v="544"/>
    <x v="19"/>
    <x v="8"/>
    <x v="556"/>
    <n v="12519706"/>
    <n v="0"/>
  </r>
  <r>
    <s v="3 Autorizado"/>
    <n v="2019"/>
    <x v="6"/>
    <x v="0"/>
    <x v="0"/>
    <x v="0"/>
    <x v="64"/>
    <x v="559"/>
    <x v="559"/>
    <x v="545"/>
    <x v="19"/>
    <x v="8"/>
    <x v="557"/>
    <n v="1342301"/>
    <n v="0"/>
  </r>
  <r>
    <s v="3 Autorizado"/>
    <n v="2019"/>
    <x v="6"/>
    <x v="0"/>
    <x v="0"/>
    <x v="0"/>
    <x v="64"/>
    <x v="560"/>
    <x v="560"/>
    <x v="546"/>
    <x v="19"/>
    <x v="8"/>
    <x v="558"/>
    <n v="3606864"/>
    <n v="0"/>
  </r>
  <r>
    <s v="3 Autorizado"/>
    <n v="2019"/>
    <x v="6"/>
    <x v="0"/>
    <x v="0"/>
    <x v="0"/>
    <x v="64"/>
    <x v="561"/>
    <x v="561"/>
    <x v="547"/>
    <x v="19"/>
    <x v="8"/>
    <x v="559"/>
    <n v="9527893"/>
    <n v="0"/>
  </r>
  <r>
    <s v="3 Autorizado"/>
    <n v="2019"/>
    <x v="6"/>
    <x v="0"/>
    <x v="0"/>
    <x v="0"/>
    <x v="64"/>
    <x v="562"/>
    <x v="562"/>
    <x v="548"/>
    <x v="19"/>
    <x v="8"/>
    <x v="560"/>
    <n v="10119471"/>
    <n v="0"/>
  </r>
  <r>
    <s v="3 Autorizado"/>
    <n v="2019"/>
    <x v="6"/>
    <x v="0"/>
    <x v="0"/>
    <x v="0"/>
    <x v="64"/>
    <x v="563"/>
    <x v="563"/>
    <x v="549"/>
    <x v="19"/>
    <x v="8"/>
    <x v="561"/>
    <n v="660037525"/>
    <n v="0"/>
  </r>
  <r>
    <s v="3 Autorizado"/>
    <n v="2019"/>
    <x v="6"/>
    <x v="0"/>
    <x v="0"/>
    <x v="0"/>
    <x v="71"/>
    <x v="564"/>
    <x v="564"/>
    <x v="550"/>
    <x v="0"/>
    <x v="3"/>
    <x v="562"/>
    <n v="121173182"/>
    <n v="0"/>
  </r>
  <r>
    <s v="3 Autorizado"/>
    <n v="2019"/>
    <x v="6"/>
    <x v="0"/>
    <x v="1"/>
    <x v="0"/>
    <x v="72"/>
    <x v="565"/>
    <x v="565"/>
    <x v="551"/>
    <x v="7"/>
    <x v="0"/>
    <x v="563"/>
    <n v="237235391"/>
    <n v="0"/>
  </r>
  <r>
    <s v="3 Autorizado"/>
    <n v="2019"/>
    <x v="6"/>
    <x v="1"/>
    <x v="2"/>
    <x v="1"/>
    <x v="73"/>
    <x v="566"/>
    <x v="566"/>
    <x v="552"/>
    <x v="21"/>
    <x v="8"/>
    <x v="564"/>
    <n v="81550995"/>
    <n v="52000000"/>
  </r>
  <r>
    <s v="3 Autorizado"/>
    <n v="2019"/>
    <x v="6"/>
    <x v="1"/>
    <x v="2"/>
    <x v="1"/>
    <x v="74"/>
    <x v="567"/>
    <x v="567"/>
    <x v="553"/>
    <x v="2"/>
    <x v="8"/>
    <x v="565"/>
    <n v="182160797"/>
    <n v="131981555"/>
  </r>
  <r>
    <s v="3 Autorizado"/>
    <n v="2019"/>
    <x v="6"/>
    <x v="1"/>
    <x v="2"/>
    <x v="1"/>
    <x v="74"/>
    <x v="568"/>
    <x v="568"/>
    <x v="554"/>
    <x v="2"/>
    <x v="2"/>
    <x v="566"/>
    <n v="9829994"/>
    <n v="9100000"/>
  </r>
  <r>
    <s v="3 Autorizado"/>
    <n v="2019"/>
    <x v="6"/>
    <x v="1"/>
    <x v="2"/>
    <x v="1"/>
    <x v="75"/>
    <x v="569"/>
    <x v="569"/>
    <x v="555"/>
    <x v="2"/>
    <x v="8"/>
    <x v="567"/>
    <n v="142569541"/>
    <n v="137271302"/>
  </r>
  <r>
    <s v="3 Autorizado"/>
    <n v="2019"/>
    <x v="6"/>
    <x v="1"/>
    <x v="2"/>
    <x v="1"/>
    <x v="76"/>
    <x v="570"/>
    <x v="570"/>
    <x v="556"/>
    <x v="11"/>
    <x v="8"/>
    <x v="568"/>
    <n v="87074780"/>
    <n v="83838865"/>
  </r>
  <r>
    <s v="3 Autorizado"/>
    <n v="2019"/>
    <x v="6"/>
    <x v="1"/>
    <x v="2"/>
    <x v="1"/>
    <x v="76"/>
    <x v="571"/>
    <x v="571"/>
    <x v="557"/>
    <x v="11"/>
    <x v="8"/>
    <x v="569"/>
    <n v="174686783"/>
    <n v="168194988"/>
  </r>
  <r>
    <s v="3 Autorizado"/>
    <n v="2019"/>
    <x v="6"/>
    <x v="1"/>
    <x v="2"/>
    <x v="1"/>
    <x v="77"/>
    <x v="572"/>
    <x v="572"/>
    <x v="558"/>
    <x v="35"/>
    <x v="8"/>
    <x v="570"/>
    <n v="9278430"/>
    <n v="8933620"/>
  </r>
  <r>
    <s v="3 Autorizado"/>
    <n v="2019"/>
    <x v="6"/>
    <x v="1"/>
    <x v="2"/>
    <x v="1"/>
    <x v="77"/>
    <x v="573"/>
    <x v="573"/>
    <x v="559"/>
    <x v="35"/>
    <x v="8"/>
    <x v="571"/>
    <n v="6767793"/>
    <n v="6516285"/>
  </r>
  <r>
    <s v="3 Autorizado"/>
    <n v="2019"/>
    <x v="6"/>
    <x v="1"/>
    <x v="2"/>
    <x v="1"/>
    <x v="77"/>
    <x v="574"/>
    <x v="574"/>
    <x v="560"/>
    <x v="35"/>
    <x v="8"/>
    <x v="572"/>
    <n v="7336347"/>
    <n v="7063710"/>
  </r>
  <r>
    <s v="3 Autorizado"/>
    <n v="2019"/>
    <x v="6"/>
    <x v="1"/>
    <x v="2"/>
    <x v="1"/>
    <x v="78"/>
    <x v="575"/>
    <x v="575"/>
    <x v="561"/>
    <x v="4"/>
    <x v="8"/>
    <x v="573"/>
    <n v="78419455"/>
    <n v="20000000"/>
  </r>
  <r>
    <s v="3 Autorizado"/>
    <n v="2019"/>
    <x v="6"/>
    <x v="1"/>
    <x v="2"/>
    <x v="1"/>
    <x v="78"/>
    <x v="576"/>
    <x v="576"/>
    <x v="562"/>
    <x v="4"/>
    <x v="8"/>
    <x v="574"/>
    <n v="155789526"/>
    <n v="150000000"/>
  </r>
  <r>
    <s v="3 Autorizado"/>
    <n v="2019"/>
    <x v="6"/>
    <x v="1"/>
    <x v="2"/>
    <x v="1"/>
    <x v="78"/>
    <x v="577"/>
    <x v="577"/>
    <x v="563"/>
    <x v="4"/>
    <x v="8"/>
    <x v="575"/>
    <n v="4527598106"/>
    <n v="639904147"/>
  </r>
  <r>
    <s v="3 Autorizado"/>
    <n v="2019"/>
    <x v="6"/>
    <x v="1"/>
    <x v="2"/>
    <x v="1"/>
    <x v="78"/>
    <x v="578"/>
    <x v="578"/>
    <x v="564"/>
    <x v="4"/>
    <x v="8"/>
    <x v="576"/>
    <n v="467368579"/>
    <n v="251295742"/>
  </r>
  <r>
    <s v="3 Autorizado"/>
    <n v="2019"/>
    <x v="6"/>
    <x v="1"/>
    <x v="2"/>
    <x v="1"/>
    <x v="78"/>
    <x v="579"/>
    <x v="579"/>
    <x v="565"/>
    <x v="4"/>
    <x v="8"/>
    <x v="577"/>
    <n v="24132054"/>
    <n v="16600385"/>
  </r>
  <r>
    <s v="3 Autorizado"/>
    <n v="2019"/>
    <x v="6"/>
    <x v="1"/>
    <x v="2"/>
    <x v="1"/>
    <x v="78"/>
    <x v="580"/>
    <x v="580"/>
    <x v="566"/>
    <x v="4"/>
    <x v="2"/>
    <x v="578"/>
    <n v="21766349"/>
    <n v="1000000"/>
  </r>
  <r>
    <s v="3 Autorizado"/>
    <n v="2019"/>
    <x v="6"/>
    <x v="1"/>
    <x v="2"/>
    <x v="1"/>
    <x v="78"/>
    <x v="581"/>
    <x v="581"/>
    <x v="567"/>
    <x v="4"/>
    <x v="8"/>
    <x v="579"/>
    <n v="11823438"/>
    <n v="5800000"/>
  </r>
  <r>
    <s v="3 Autorizado"/>
    <n v="2019"/>
    <x v="6"/>
    <x v="1"/>
    <x v="2"/>
    <x v="1"/>
    <x v="78"/>
    <x v="582"/>
    <x v="582"/>
    <x v="568"/>
    <x v="4"/>
    <x v="0"/>
    <x v="580"/>
    <n v="4125132"/>
    <n v="3971832"/>
  </r>
  <r>
    <s v="3 Autorizado"/>
    <n v="2019"/>
    <x v="6"/>
    <x v="1"/>
    <x v="2"/>
    <x v="1"/>
    <x v="78"/>
    <x v="583"/>
    <x v="583"/>
    <x v="569"/>
    <x v="4"/>
    <x v="8"/>
    <x v="581"/>
    <n v="17141270"/>
    <n v="16504258"/>
  </r>
  <r>
    <s v="3 Autorizado"/>
    <n v="2019"/>
    <x v="6"/>
    <x v="1"/>
    <x v="2"/>
    <x v="1"/>
    <x v="78"/>
    <x v="584"/>
    <x v="584"/>
    <x v="570"/>
    <x v="4"/>
    <x v="2"/>
    <x v="582"/>
    <n v="204789504"/>
    <n v="169000000"/>
  </r>
  <r>
    <s v="3 Autorizado"/>
    <n v="2019"/>
    <x v="6"/>
    <x v="1"/>
    <x v="2"/>
    <x v="1"/>
    <x v="79"/>
    <x v="585"/>
    <x v="585"/>
    <x v="571"/>
    <x v="7"/>
    <x v="8"/>
    <x v="583"/>
    <n v="1101957252"/>
    <n v="500000000"/>
  </r>
  <r>
    <s v="3 Autorizado"/>
    <n v="2019"/>
    <x v="6"/>
    <x v="1"/>
    <x v="2"/>
    <x v="1"/>
    <x v="80"/>
    <x v="586"/>
    <x v="586"/>
    <x v="572"/>
    <x v="12"/>
    <x v="8"/>
    <x v="584"/>
    <n v="180529942"/>
    <n v="149845690"/>
  </r>
  <r>
    <s v="3 Autorizado"/>
    <n v="2019"/>
    <x v="6"/>
    <x v="1"/>
    <x v="2"/>
    <x v="0"/>
    <x v="73"/>
    <x v="587"/>
    <x v="587"/>
    <x v="573"/>
    <x v="21"/>
    <x v="2"/>
    <x v="585"/>
    <n v="1640649"/>
    <n v="0"/>
  </r>
  <r>
    <s v="3 Autorizado"/>
    <n v="2019"/>
    <x v="6"/>
    <x v="1"/>
    <x v="2"/>
    <x v="0"/>
    <x v="81"/>
    <x v="588"/>
    <x v="588"/>
    <x v="574"/>
    <x v="16"/>
    <x v="2"/>
    <x v="586"/>
    <n v="8227679"/>
    <n v="0"/>
  </r>
  <r>
    <s v="3 Autorizado"/>
    <n v="2019"/>
    <x v="6"/>
    <x v="1"/>
    <x v="2"/>
    <x v="0"/>
    <x v="81"/>
    <x v="589"/>
    <x v="589"/>
    <x v="575"/>
    <x v="16"/>
    <x v="8"/>
    <x v="587"/>
    <n v="14883598"/>
    <n v="0"/>
  </r>
  <r>
    <s v="3 Autorizado"/>
    <n v="2019"/>
    <x v="6"/>
    <x v="1"/>
    <x v="2"/>
    <x v="0"/>
    <x v="81"/>
    <x v="590"/>
    <x v="590"/>
    <x v="576"/>
    <x v="16"/>
    <x v="2"/>
    <x v="588"/>
    <n v="26842818"/>
    <n v="0"/>
  </r>
  <r>
    <s v="3 Autorizado"/>
    <n v="2019"/>
    <x v="6"/>
    <x v="1"/>
    <x v="2"/>
    <x v="0"/>
    <x v="77"/>
    <x v="591"/>
    <x v="591"/>
    <x v="577"/>
    <x v="35"/>
    <x v="0"/>
    <x v="589"/>
    <n v="20481130"/>
    <n v="0"/>
  </r>
  <r>
    <s v="3 Autorizado"/>
    <n v="2019"/>
    <x v="6"/>
    <x v="1"/>
    <x v="2"/>
    <x v="0"/>
    <x v="77"/>
    <x v="592"/>
    <x v="592"/>
    <x v="578"/>
    <x v="35"/>
    <x v="8"/>
    <x v="590"/>
    <n v="322028952"/>
    <n v="0"/>
  </r>
  <r>
    <s v="3 Autorizado"/>
    <n v="2019"/>
    <x v="6"/>
    <x v="1"/>
    <x v="2"/>
    <x v="0"/>
    <x v="77"/>
    <x v="593"/>
    <x v="593"/>
    <x v="579"/>
    <x v="35"/>
    <x v="8"/>
    <x v="591"/>
    <n v="19734804"/>
    <n v="0"/>
  </r>
  <r>
    <s v="3 Autorizado"/>
    <n v="2019"/>
    <x v="6"/>
    <x v="1"/>
    <x v="2"/>
    <x v="0"/>
    <x v="82"/>
    <x v="594"/>
    <x v="594"/>
    <x v="580"/>
    <x v="26"/>
    <x v="2"/>
    <x v="592"/>
    <n v="144332434"/>
    <n v="0"/>
  </r>
  <r>
    <s v="3 Autorizado"/>
    <n v="2019"/>
    <x v="6"/>
    <x v="1"/>
    <x v="2"/>
    <x v="0"/>
    <x v="83"/>
    <x v="595"/>
    <x v="595"/>
    <x v="581"/>
    <x v="14"/>
    <x v="2"/>
    <x v="593"/>
    <n v="845247"/>
    <n v="0"/>
  </r>
  <r>
    <s v="3 Autorizado"/>
    <n v="2019"/>
    <x v="6"/>
    <x v="1"/>
    <x v="2"/>
    <x v="0"/>
    <x v="84"/>
    <x v="596"/>
    <x v="596"/>
    <x v="582"/>
    <x v="4"/>
    <x v="2"/>
    <x v="594"/>
    <n v="103620480"/>
    <n v="0"/>
  </r>
  <r>
    <s v="3 Autorizado"/>
    <n v="2019"/>
    <x v="6"/>
    <x v="1"/>
    <x v="2"/>
    <x v="0"/>
    <x v="80"/>
    <x v="597"/>
    <x v="597"/>
    <x v="583"/>
    <x v="7"/>
    <x v="0"/>
    <x v="595"/>
    <n v="2671874"/>
    <n v="0"/>
  </r>
  <r>
    <s v="3 Autorizado"/>
    <n v="2019"/>
    <x v="6"/>
    <x v="1"/>
    <x v="2"/>
    <x v="0"/>
    <x v="80"/>
    <x v="598"/>
    <x v="598"/>
    <x v="584"/>
    <x v="7"/>
    <x v="2"/>
    <x v="596"/>
    <n v="18717093"/>
    <n v="0"/>
  </r>
  <r>
    <s v="3 Autorizado"/>
    <n v="2019"/>
    <x v="6"/>
    <x v="1"/>
    <x v="2"/>
    <x v="0"/>
    <x v="85"/>
    <x v="599"/>
    <x v="599"/>
    <x v="585"/>
    <x v="8"/>
    <x v="6"/>
    <x v="597"/>
    <n v="72048573"/>
    <n v="0"/>
  </r>
  <r>
    <s v="3 Autorizado"/>
    <n v="2019"/>
    <x v="6"/>
    <x v="1"/>
    <x v="2"/>
    <x v="0"/>
    <x v="86"/>
    <x v="600"/>
    <x v="600"/>
    <x v="586"/>
    <x v="37"/>
    <x v="0"/>
    <x v="598"/>
    <n v="3019930"/>
    <n v="0"/>
  </r>
  <r>
    <s v="3 Autorizado"/>
    <n v="2019"/>
    <x v="6"/>
    <x v="1"/>
    <x v="2"/>
    <x v="0"/>
    <x v="87"/>
    <x v="601"/>
    <x v="601"/>
    <x v="587"/>
    <x v="8"/>
    <x v="8"/>
    <x v="599"/>
    <n v="6030969001"/>
    <n v="0"/>
  </r>
  <r>
    <s v="3 Autorizado"/>
    <n v="2019"/>
    <x v="6"/>
    <x v="1"/>
    <x v="2"/>
    <x v="0"/>
    <x v="88"/>
    <x v="602"/>
    <x v="602"/>
    <x v="588"/>
    <x v="0"/>
    <x v="2"/>
    <x v="600"/>
    <n v="153006087"/>
    <n v="0"/>
  </r>
  <r>
    <s v="3 Autorizado"/>
    <n v="2019"/>
    <x v="7"/>
    <x v="1"/>
    <x v="2"/>
    <x v="0"/>
    <x v="89"/>
    <x v="603"/>
    <x v="603"/>
    <x v="589"/>
    <x v="29"/>
    <x v="7"/>
    <x v="601"/>
    <n v="5441587"/>
    <n v="0"/>
  </r>
  <r>
    <s v="3 Autorizado"/>
    <n v="2019"/>
    <x v="7"/>
    <x v="1"/>
    <x v="2"/>
    <x v="0"/>
    <x v="89"/>
    <x v="604"/>
    <x v="604"/>
    <x v="590"/>
    <x v="29"/>
    <x v="7"/>
    <x v="602"/>
    <n v="55732729"/>
    <n v="0"/>
  </r>
  <r>
    <s v="3 Autorizado"/>
    <n v="2019"/>
    <x v="7"/>
    <x v="1"/>
    <x v="2"/>
    <x v="0"/>
    <x v="89"/>
    <x v="605"/>
    <x v="605"/>
    <x v="591"/>
    <x v="21"/>
    <x v="2"/>
    <x v="603"/>
    <n v="14918454"/>
    <n v="0"/>
  </r>
  <r>
    <s v="3 Autorizado"/>
    <n v="2019"/>
    <x v="7"/>
    <x v="1"/>
    <x v="2"/>
    <x v="0"/>
    <x v="89"/>
    <x v="606"/>
    <x v="606"/>
    <x v="592"/>
    <x v="29"/>
    <x v="7"/>
    <x v="604"/>
    <n v="154348021"/>
    <n v="0"/>
  </r>
  <r>
    <s v="3 Autorizado"/>
    <n v="2019"/>
    <x v="7"/>
    <x v="1"/>
    <x v="2"/>
    <x v="0"/>
    <x v="89"/>
    <x v="607"/>
    <x v="607"/>
    <x v="593"/>
    <x v="21"/>
    <x v="0"/>
    <x v="605"/>
    <n v="44975423"/>
    <n v="0"/>
  </r>
  <r>
    <s v="3 Autorizado"/>
    <n v="2019"/>
    <x v="7"/>
    <x v="1"/>
    <x v="2"/>
    <x v="0"/>
    <x v="89"/>
    <x v="608"/>
    <x v="608"/>
    <x v="594"/>
    <x v="29"/>
    <x v="0"/>
    <x v="606"/>
    <n v="99034061"/>
    <n v="0"/>
  </r>
  <r>
    <s v="3 Autorizado"/>
    <n v="2019"/>
    <x v="7"/>
    <x v="1"/>
    <x v="2"/>
    <x v="0"/>
    <x v="89"/>
    <x v="609"/>
    <x v="609"/>
    <x v="595"/>
    <x v="29"/>
    <x v="0"/>
    <x v="607"/>
    <n v="155789526"/>
    <n v="0"/>
  </r>
  <r>
    <s v="3 Autorizado"/>
    <n v="2019"/>
    <x v="7"/>
    <x v="1"/>
    <x v="2"/>
    <x v="0"/>
    <x v="89"/>
    <x v="610"/>
    <x v="610"/>
    <x v="596"/>
    <x v="29"/>
    <x v="7"/>
    <x v="608"/>
    <n v="16705670"/>
    <n v="0"/>
  </r>
  <r>
    <s v="3 Autorizado"/>
    <n v="2019"/>
    <x v="7"/>
    <x v="1"/>
    <x v="2"/>
    <x v="0"/>
    <x v="89"/>
    <x v="611"/>
    <x v="611"/>
    <x v="597"/>
    <x v="21"/>
    <x v="2"/>
    <x v="609"/>
    <n v="19725390"/>
    <n v="0"/>
  </r>
  <r>
    <s v="3 Autorizado"/>
    <n v="2019"/>
    <x v="8"/>
    <x v="0"/>
    <x v="0"/>
    <x v="0"/>
    <x v="90"/>
    <x v="612"/>
    <x v="612"/>
    <x v="598"/>
    <x v="7"/>
    <x v="0"/>
    <x v="610"/>
    <n v="9404495"/>
    <n v="0"/>
  </r>
  <r>
    <s v="3 Autorizado"/>
    <n v="2019"/>
    <x v="8"/>
    <x v="0"/>
    <x v="0"/>
    <x v="0"/>
    <x v="90"/>
    <x v="613"/>
    <x v="613"/>
    <x v="599"/>
    <x v="7"/>
    <x v="0"/>
    <x v="611"/>
    <n v="22792008"/>
    <n v="0"/>
  </r>
  <r>
    <s v="3 Autorizado"/>
    <n v="2019"/>
    <x v="8"/>
    <x v="0"/>
    <x v="0"/>
    <x v="0"/>
    <x v="90"/>
    <x v="614"/>
    <x v="614"/>
    <x v="600"/>
    <x v="7"/>
    <x v="0"/>
    <x v="612"/>
    <n v="15578953"/>
    <n v="0"/>
  </r>
  <r>
    <s v="3 Autorizado"/>
    <n v="2019"/>
    <x v="8"/>
    <x v="0"/>
    <x v="0"/>
    <x v="0"/>
    <x v="90"/>
    <x v="615"/>
    <x v="615"/>
    <x v="601"/>
    <x v="7"/>
    <x v="0"/>
    <x v="613"/>
    <n v="34792994"/>
    <n v="0"/>
  </r>
  <r>
    <s v="3 Autorizado"/>
    <n v="2019"/>
    <x v="8"/>
    <x v="1"/>
    <x v="2"/>
    <x v="1"/>
    <x v="91"/>
    <x v="616"/>
    <x v="616"/>
    <x v="602"/>
    <x v="0"/>
    <x v="0"/>
    <x v="614"/>
    <n v="34174149"/>
    <n v="27968530"/>
  </r>
  <r>
    <s v="3 Autorizado"/>
    <n v="2019"/>
    <x v="8"/>
    <x v="1"/>
    <x v="2"/>
    <x v="1"/>
    <x v="92"/>
    <x v="617"/>
    <x v="617"/>
    <x v="603"/>
    <x v="34"/>
    <x v="6"/>
    <x v="615"/>
    <n v="146470017"/>
    <n v="141026827"/>
  </r>
  <r>
    <s v="3 Autorizado"/>
    <n v="2019"/>
    <x v="8"/>
    <x v="1"/>
    <x v="2"/>
    <x v="1"/>
    <x v="92"/>
    <x v="618"/>
    <x v="618"/>
    <x v="604"/>
    <x v="16"/>
    <x v="6"/>
    <x v="616"/>
    <n v="217663460"/>
    <n v="209574544"/>
  </r>
  <r>
    <s v="3 Autorizado"/>
    <n v="2019"/>
    <x v="8"/>
    <x v="1"/>
    <x v="2"/>
    <x v="1"/>
    <x v="92"/>
    <x v="619"/>
    <x v="619"/>
    <x v="605"/>
    <x v="7"/>
    <x v="2"/>
    <x v="617"/>
    <n v="213670136"/>
    <n v="155299748"/>
  </r>
  <r>
    <s v="3 Autorizado"/>
    <n v="2019"/>
    <x v="8"/>
    <x v="1"/>
    <x v="2"/>
    <x v="1"/>
    <x v="92"/>
    <x v="620"/>
    <x v="620"/>
    <x v="606"/>
    <x v="0"/>
    <x v="2"/>
    <x v="618"/>
    <n v="447020352"/>
    <n v="280407964"/>
  </r>
  <r>
    <s v="3 Autorizado"/>
    <n v="2019"/>
    <x v="8"/>
    <x v="1"/>
    <x v="2"/>
    <x v="1"/>
    <x v="92"/>
    <x v="621"/>
    <x v="621"/>
    <x v="607"/>
    <x v="7"/>
    <x v="0"/>
    <x v="619"/>
    <n v="51723288"/>
    <n v="44821010"/>
  </r>
  <r>
    <s v="3 Autorizado"/>
    <n v="2019"/>
    <x v="8"/>
    <x v="1"/>
    <x v="2"/>
    <x v="1"/>
    <x v="92"/>
    <x v="622"/>
    <x v="622"/>
    <x v="608"/>
    <x v="0"/>
    <x v="2"/>
    <x v="620"/>
    <n v="60618318"/>
    <n v="58365591"/>
  </r>
  <r>
    <s v="3 Autorizado"/>
    <n v="2019"/>
    <x v="8"/>
    <x v="1"/>
    <x v="2"/>
    <x v="1"/>
    <x v="93"/>
    <x v="623"/>
    <x v="623"/>
    <x v="609"/>
    <x v="16"/>
    <x v="2"/>
    <x v="621"/>
    <n v="3809111"/>
    <n v="3667555"/>
  </r>
  <r>
    <s v="3 Autorizado"/>
    <n v="2019"/>
    <x v="8"/>
    <x v="1"/>
    <x v="2"/>
    <x v="1"/>
    <x v="93"/>
    <x v="624"/>
    <x v="624"/>
    <x v="610"/>
    <x v="0"/>
    <x v="2"/>
    <x v="622"/>
    <n v="13059808"/>
    <n v="12574473"/>
  </r>
  <r>
    <s v="3 Autorizado"/>
    <n v="2019"/>
    <x v="8"/>
    <x v="1"/>
    <x v="2"/>
    <x v="1"/>
    <x v="93"/>
    <x v="625"/>
    <x v="625"/>
    <x v="611"/>
    <x v="27"/>
    <x v="2"/>
    <x v="623"/>
    <n v="3482616"/>
    <n v="3353193"/>
  </r>
  <r>
    <s v="3 Autorizado"/>
    <n v="2019"/>
    <x v="8"/>
    <x v="1"/>
    <x v="2"/>
    <x v="1"/>
    <x v="93"/>
    <x v="626"/>
    <x v="626"/>
    <x v="612"/>
    <x v="32"/>
    <x v="2"/>
    <x v="624"/>
    <n v="1721255"/>
    <n v="1657289"/>
  </r>
  <r>
    <s v="3 Autorizado"/>
    <n v="2019"/>
    <x v="8"/>
    <x v="1"/>
    <x v="2"/>
    <x v="1"/>
    <x v="93"/>
    <x v="627"/>
    <x v="627"/>
    <x v="613"/>
    <x v="20"/>
    <x v="2"/>
    <x v="625"/>
    <n v="8162379"/>
    <n v="7859045"/>
  </r>
  <r>
    <s v="3 Autorizado"/>
    <n v="2019"/>
    <x v="8"/>
    <x v="1"/>
    <x v="2"/>
    <x v="0"/>
    <x v="91"/>
    <x v="628"/>
    <x v="628"/>
    <x v="614"/>
    <x v="0"/>
    <x v="6"/>
    <x v="626"/>
    <n v="33765581"/>
    <n v="0"/>
  </r>
  <r>
    <s v="3 Autorizado"/>
    <n v="2019"/>
    <x v="8"/>
    <x v="1"/>
    <x v="2"/>
    <x v="0"/>
    <x v="91"/>
    <x v="629"/>
    <x v="629"/>
    <x v="615"/>
    <x v="0"/>
    <x v="6"/>
    <x v="627"/>
    <n v="1124385"/>
    <n v="0"/>
  </r>
  <r>
    <s v="3 Autorizado"/>
    <n v="2019"/>
    <x v="8"/>
    <x v="1"/>
    <x v="2"/>
    <x v="0"/>
    <x v="91"/>
    <x v="630"/>
    <x v="630"/>
    <x v="616"/>
    <x v="0"/>
    <x v="0"/>
    <x v="628"/>
    <n v="38927426"/>
    <n v="0"/>
  </r>
  <r>
    <s v="3 Autorizado"/>
    <n v="2019"/>
    <x v="8"/>
    <x v="1"/>
    <x v="2"/>
    <x v="0"/>
    <x v="91"/>
    <x v="631"/>
    <x v="631"/>
    <x v="617"/>
    <x v="0"/>
    <x v="6"/>
    <x v="629"/>
    <n v="17519708"/>
    <n v="0"/>
  </r>
  <r>
    <s v="3 Autorizado"/>
    <n v="2019"/>
    <x v="8"/>
    <x v="1"/>
    <x v="2"/>
    <x v="0"/>
    <x v="91"/>
    <x v="632"/>
    <x v="632"/>
    <x v="618"/>
    <x v="0"/>
    <x v="9"/>
    <x v="630"/>
    <n v="7469238"/>
    <n v="0"/>
  </r>
  <r>
    <s v="3 Autorizado"/>
    <n v="2019"/>
    <x v="8"/>
    <x v="1"/>
    <x v="2"/>
    <x v="0"/>
    <x v="91"/>
    <x v="633"/>
    <x v="633"/>
    <x v="619"/>
    <x v="0"/>
    <x v="2"/>
    <x v="631"/>
    <n v="11424565"/>
    <n v="0"/>
  </r>
  <r>
    <s v="3 Autorizado"/>
    <n v="2019"/>
    <x v="8"/>
    <x v="1"/>
    <x v="2"/>
    <x v="0"/>
    <x v="92"/>
    <x v="634"/>
    <x v="634"/>
    <x v="620"/>
    <x v="22"/>
    <x v="6"/>
    <x v="616"/>
    <n v="217663460"/>
    <n v="0"/>
  </r>
  <r>
    <s v="3 Autorizado"/>
    <n v="2019"/>
    <x v="8"/>
    <x v="1"/>
    <x v="2"/>
    <x v="0"/>
    <x v="92"/>
    <x v="635"/>
    <x v="635"/>
    <x v="621"/>
    <x v="34"/>
    <x v="6"/>
    <x v="632"/>
    <n v="59615459"/>
    <n v="0"/>
  </r>
  <r>
    <s v="3 Autorizado"/>
    <n v="2019"/>
    <x v="8"/>
    <x v="1"/>
    <x v="2"/>
    <x v="0"/>
    <x v="92"/>
    <x v="636"/>
    <x v="636"/>
    <x v="622"/>
    <x v="7"/>
    <x v="0"/>
    <x v="633"/>
    <n v="197159513"/>
    <n v="0"/>
  </r>
  <r>
    <s v="3 Autorizado"/>
    <n v="2019"/>
    <x v="8"/>
    <x v="1"/>
    <x v="2"/>
    <x v="0"/>
    <x v="92"/>
    <x v="637"/>
    <x v="637"/>
    <x v="623"/>
    <x v="7"/>
    <x v="0"/>
    <x v="634"/>
    <n v="459608854"/>
    <n v="0"/>
  </r>
  <r>
    <s v="3 Autorizado"/>
    <n v="2019"/>
    <x v="8"/>
    <x v="1"/>
    <x v="2"/>
    <x v="0"/>
    <x v="92"/>
    <x v="638"/>
    <x v="638"/>
    <x v="624"/>
    <x v="0"/>
    <x v="6"/>
    <x v="635"/>
    <n v="51929843"/>
    <n v="0"/>
  </r>
  <r>
    <s v="3 Autorizado"/>
    <n v="2019"/>
    <x v="8"/>
    <x v="1"/>
    <x v="2"/>
    <x v="0"/>
    <x v="92"/>
    <x v="639"/>
    <x v="639"/>
    <x v="625"/>
    <x v="0"/>
    <x v="6"/>
    <x v="636"/>
    <n v="62315811"/>
    <n v="0"/>
  </r>
  <r>
    <s v="3 Autorizado"/>
    <n v="2019"/>
    <x v="8"/>
    <x v="1"/>
    <x v="2"/>
    <x v="0"/>
    <x v="93"/>
    <x v="640"/>
    <x v="640"/>
    <x v="626"/>
    <x v="0"/>
    <x v="6"/>
    <x v="637"/>
    <n v="5996190"/>
    <n v="0"/>
  </r>
  <r>
    <s v="3 Autorizado"/>
    <n v="2019"/>
    <x v="8"/>
    <x v="1"/>
    <x v="2"/>
    <x v="0"/>
    <x v="93"/>
    <x v="641"/>
    <x v="641"/>
    <x v="627"/>
    <x v="0"/>
    <x v="6"/>
    <x v="638"/>
    <n v="1686578"/>
    <n v="0"/>
  </r>
  <r>
    <s v="3 Autorizado"/>
    <n v="2019"/>
    <x v="8"/>
    <x v="1"/>
    <x v="2"/>
    <x v="0"/>
    <x v="93"/>
    <x v="642"/>
    <x v="642"/>
    <x v="628"/>
    <x v="0"/>
    <x v="6"/>
    <x v="639"/>
    <n v="9703448"/>
    <n v="0"/>
  </r>
  <r>
    <s v="3 Autorizado"/>
    <n v="2019"/>
    <x v="8"/>
    <x v="1"/>
    <x v="2"/>
    <x v="0"/>
    <x v="93"/>
    <x v="643"/>
    <x v="643"/>
    <x v="629"/>
    <x v="0"/>
    <x v="6"/>
    <x v="640"/>
    <n v="3935350"/>
    <n v="0"/>
  </r>
  <r>
    <s v="3 Autorizado"/>
    <n v="2019"/>
    <x v="8"/>
    <x v="1"/>
    <x v="2"/>
    <x v="0"/>
    <x v="93"/>
    <x v="644"/>
    <x v="644"/>
    <x v="630"/>
    <x v="0"/>
    <x v="4"/>
    <x v="641"/>
    <n v="3264952"/>
    <n v="0"/>
  </r>
  <r>
    <s v="3 Autorizado"/>
    <n v="2019"/>
    <x v="8"/>
    <x v="1"/>
    <x v="2"/>
    <x v="0"/>
    <x v="93"/>
    <x v="645"/>
    <x v="645"/>
    <x v="631"/>
    <x v="34"/>
    <x v="2"/>
    <x v="642"/>
    <n v="4154387"/>
    <n v="0"/>
  </r>
  <r>
    <s v="3 Autorizado"/>
    <n v="2019"/>
    <x v="8"/>
    <x v="1"/>
    <x v="2"/>
    <x v="0"/>
    <x v="93"/>
    <x v="646"/>
    <x v="646"/>
    <x v="632"/>
    <x v="0"/>
    <x v="6"/>
    <x v="643"/>
    <n v="3115791"/>
    <n v="0"/>
  </r>
  <r>
    <s v="3 Autorizado"/>
    <n v="2019"/>
    <x v="8"/>
    <x v="1"/>
    <x v="2"/>
    <x v="0"/>
    <x v="93"/>
    <x v="647"/>
    <x v="647"/>
    <x v="633"/>
    <x v="0"/>
    <x v="0"/>
    <x v="529"/>
    <n v="20771937"/>
    <n v="0"/>
  </r>
  <r>
    <s v="3 Autorizado"/>
    <n v="2019"/>
    <x v="8"/>
    <x v="1"/>
    <x v="2"/>
    <x v="0"/>
    <x v="94"/>
    <x v="648"/>
    <x v="648"/>
    <x v="634"/>
    <x v="0"/>
    <x v="9"/>
    <x v="644"/>
    <n v="117327877"/>
    <n v="0"/>
  </r>
  <r>
    <s v="3 Autorizado"/>
    <n v="2019"/>
    <x v="8"/>
    <x v="1"/>
    <x v="2"/>
    <x v="0"/>
    <x v="95"/>
    <x v="649"/>
    <x v="649"/>
    <x v="635"/>
    <x v="7"/>
    <x v="6"/>
    <x v="645"/>
    <n v="6021407"/>
    <n v="0"/>
  </r>
  <r>
    <s v="3 Autorizado"/>
    <n v="2019"/>
    <x v="8"/>
    <x v="1"/>
    <x v="2"/>
    <x v="0"/>
    <x v="95"/>
    <x v="650"/>
    <x v="650"/>
    <x v="636"/>
    <x v="7"/>
    <x v="0"/>
    <x v="646"/>
    <n v="25964921"/>
    <n v="0"/>
  </r>
  <r>
    <s v="3 Autorizado"/>
    <n v="2019"/>
    <x v="8"/>
    <x v="1"/>
    <x v="2"/>
    <x v="0"/>
    <x v="96"/>
    <x v="651"/>
    <x v="651"/>
    <x v="637"/>
    <x v="7"/>
    <x v="0"/>
    <x v="529"/>
    <n v="20771937"/>
    <n v="0"/>
  </r>
  <r>
    <s v="3 Autorizado"/>
    <n v="2019"/>
    <x v="8"/>
    <x v="1"/>
    <x v="2"/>
    <x v="0"/>
    <x v="96"/>
    <x v="652"/>
    <x v="652"/>
    <x v="638"/>
    <x v="7"/>
    <x v="0"/>
    <x v="529"/>
    <n v="20771937"/>
    <n v="0"/>
  </r>
  <r>
    <s v="3 Autorizado"/>
    <n v="2019"/>
    <x v="8"/>
    <x v="1"/>
    <x v="2"/>
    <x v="0"/>
    <x v="97"/>
    <x v="653"/>
    <x v="653"/>
    <x v="639"/>
    <x v="7"/>
    <x v="6"/>
    <x v="647"/>
    <n v="10883173"/>
    <n v="0"/>
  </r>
  <r>
    <s v="3 Autorizado"/>
    <n v="2019"/>
    <x v="8"/>
    <x v="1"/>
    <x v="2"/>
    <x v="0"/>
    <x v="98"/>
    <x v="654"/>
    <x v="654"/>
    <x v="640"/>
    <x v="15"/>
    <x v="6"/>
    <x v="648"/>
    <n v="196669218"/>
    <n v="0"/>
  </r>
  <r>
    <s v="3 Autorizado"/>
    <n v="2019"/>
    <x v="9"/>
    <x v="0"/>
    <x v="0"/>
    <x v="1"/>
    <x v="99"/>
    <x v="655"/>
    <x v="655"/>
    <x v="641"/>
    <x v="0"/>
    <x v="3"/>
    <x v="649"/>
    <n v="11859172"/>
    <n v="5052147"/>
  </r>
  <r>
    <s v="3 Autorizado"/>
    <n v="2019"/>
    <x v="9"/>
    <x v="0"/>
    <x v="0"/>
    <x v="1"/>
    <x v="99"/>
    <x v="656"/>
    <x v="656"/>
    <x v="642"/>
    <x v="0"/>
    <x v="3"/>
    <x v="650"/>
    <n v="30607474"/>
    <n v="12835590"/>
  </r>
  <r>
    <s v="3 Autorizado"/>
    <n v="2019"/>
    <x v="9"/>
    <x v="0"/>
    <x v="0"/>
    <x v="1"/>
    <x v="99"/>
    <x v="657"/>
    <x v="657"/>
    <x v="643"/>
    <x v="0"/>
    <x v="3"/>
    <x v="651"/>
    <n v="25716140"/>
    <n v="10739431"/>
  </r>
  <r>
    <s v="3 Autorizado"/>
    <n v="2019"/>
    <x v="9"/>
    <x v="0"/>
    <x v="0"/>
    <x v="1"/>
    <x v="100"/>
    <x v="658"/>
    <x v="658"/>
    <x v="644"/>
    <x v="0"/>
    <x v="6"/>
    <x v="652"/>
    <n v="153493999"/>
    <n v="147789780"/>
  </r>
  <r>
    <s v="3 Autorizado"/>
    <n v="2019"/>
    <x v="9"/>
    <x v="0"/>
    <x v="0"/>
    <x v="0"/>
    <x v="100"/>
    <x v="659"/>
    <x v="659"/>
    <x v="645"/>
    <x v="0"/>
    <x v="6"/>
    <x v="653"/>
    <n v="152251070"/>
    <n v="0"/>
  </r>
  <r>
    <s v="3 Autorizado"/>
    <n v="2019"/>
    <x v="9"/>
    <x v="0"/>
    <x v="1"/>
    <x v="1"/>
    <x v="101"/>
    <x v="660"/>
    <x v="660"/>
    <x v="646"/>
    <x v="0"/>
    <x v="3"/>
    <x v="654"/>
    <n v="17166624"/>
    <n v="7800000"/>
  </r>
  <r>
    <s v="3 Autorizado"/>
    <n v="2019"/>
    <x v="9"/>
    <x v="0"/>
    <x v="1"/>
    <x v="0"/>
    <x v="102"/>
    <x v="661"/>
    <x v="661"/>
    <x v="647"/>
    <x v="0"/>
    <x v="0"/>
    <x v="655"/>
    <n v="2332555"/>
    <n v="0"/>
  </r>
  <r>
    <s v="3 Autorizado"/>
    <n v="2019"/>
    <x v="9"/>
    <x v="0"/>
    <x v="1"/>
    <x v="0"/>
    <x v="102"/>
    <x v="662"/>
    <x v="662"/>
    <x v="648"/>
    <x v="0"/>
    <x v="0"/>
    <x v="656"/>
    <n v="1553323"/>
    <n v="0"/>
  </r>
  <r>
    <s v="3 Autorizado"/>
    <n v="2019"/>
    <x v="9"/>
    <x v="1"/>
    <x v="2"/>
    <x v="1"/>
    <x v="103"/>
    <x v="663"/>
    <x v="663"/>
    <x v="649"/>
    <x v="0"/>
    <x v="6"/>
    <x v="657"/>
    <n v="20577547"/>
    <n v="19812834"/>
  </r>
  <r>
    <s v="3 Autorizado"/>
    <n v="2019"/>
    <x v="9"/>
    <x v="1"/>
    <x v="2"/>
    <x v="1"/>
    <x v="103"/>
    <x v="664"/>
    <x v="664"/>
    <x v="650"/>
    <x v="0"/>
    <x v="0"/>
    <x v="658"/>
    <n v="154750929"/>
    <n v="73606000"/>
  </r>
  <r>
    <s v="3 Autorizado"/>
    <n v="2019"/>
    <x v="9"/>
    <x v="1"/>
    <x v="2"/>
    <x v="1"/>
    <x v="104"/>
    <x v="665"/>
    <x v="665"/>
    <x v="651"/>
    <x v="22"/>
    <x v="0"/>
    <x v="659"/>
    <n v="16528362"/>
    <n v="15118421"/>
  </r>
  <r>
    <s v="3 Autorizado"/>
    <n v="2019"/>
    <x v="9"/>
    <x v="1"/>
    <x v="2"/>
    <x v="1"/>
    <x v="105"/>
    <x v="666"/>
    <x v="666"/>
    <x v="652"/>
    <x v="0"/>
    <x v="6"/>
    <x v="660"/>
    <n v="112555323"/>
    <n v="96309694"/>
  </r>
  <r>
    <s v="3 Autorizado"/>
    <n v="2019"/>
    <x v="9"/>
    <x v="1"/>
    <x v="2"/>
    <x v="1"/>
    <x v="106"/>
    <x v="667"/>
    <x v="667"/>
    <x v="653"/>
    <x v="0"/>
    <x v="6"/>
    <x v="661"/>
    <n v="185646699"/>
    <n v="178747606"/>
  </r>
  <r>
    <s v="3 Autorizado"/>
    <n v="2019"/>
    <x v="9"/>
    <x v="1"/>
    <x v="2"/>
    <x v="1"/>
    <x v="107"/>
    <x v="668"/>
    <x v="668"/>
    <x v="654"/>
    <x v="0"/>
    <x v="6"/>
    <x v="662"/>
    <n v="58005087"/>
    <n v="50000000"/>
  </r>
  <r>
    <s v="3 Autorizado"/>
    <n v="2019"/>
    <x v="9"/>
    <x v="1"/>
    <x v="2"/>
    <x v="1"/>
    <x v="108"/>
    <x v="669"/>
    <x v="669"/>
    <x v="655"/>
    <x v="0"/>
    <x v="6"/>
    <x v="663"/>
    <n v="171741401"/>
    <n v="30000000"/>
  </r>
  <r>
    <s v="3 Autorizado"/>
    <n v="2019"/>
    <x v="9"/>
    <x v="1"/>
    <x v="2"/>
    <x v="1"/>
    <x v="108"/>
    <x v="670"/>
    <x v="670"/>
    <x v="656"/>
    <x v="0"/>
    <x v="6"/>
    <x v="664"/>
    <n v="311579053"/>
    <n v="300000000"/>
  </r>
  <r>
    <s v="3 Autorizado"/>
    <n v="2019"/>
    <x v="9"/>
    <x v="1"/>
    <x v="2"/>
    <x v="1"/>
    <x v="109"/>
    <x v="671"/>
    <x v="671"/>
    <x v="657"/>
    <x v="0"/>
    <x v="6"/>
    <x v="665"/>
    <n v="289598341"/>
    <n v="50800000"/>
  </r>
  <r>
    <s v="3 Autorizado"/>
    <n v="2019"/>
    <x v="9"/>
    <x v="1"/>
    <x v="2"/>
    <x v="0"/>
    <x v="110"/>
    <x v="672"/>
    <x v="672"/>
    <x v="658"/>
    <x v="16"/>
    <x v="6"/>
    <x v="666"/>
    <n v="6607329"/>
    <n v="0"/>
  </r>
  <r>
    <s v="3 Autorizado"/>
    <n v="2019"/>
    <x v="9"/>
    <x v="1"/>
    <x v="2"/>
    <x v="0"/>
    <x v="110"/>
    <x v="673"/>
    <x v="673"/>
    <x v="659"/>
    <x v="0"/>
    <x v="6"/>
    <x v="667"/>
    <n v="5377111"/>
    <n v="0"/>
  </r>
  <r>
    <s v="3 Autorizado"/>
    <n v="2019"/>
    <x v="9"/>
    <x v="1"/>
    <x v="2"/>
    <x v="0"/>
    <x v="111"/>
    <x v="674"/>
    <x v="674"/>
    <x v="660"/>
    <x v="0"/>
    <x v="0"/>
    <x v="668"/>
    <n v="114324217"/>
    <n v="0"/>
  </r>
  <r>
    <s v="3 Autorizado"/>
    <n v="2019"/>
    <x v="9"/>
    <x v="1"/>
    <x v="2"/>
    <x v="0"/>
    <x v="103"/>
    <x v="675"/>
    <x v="675"/>
    <x v="661"/>
    <x v="0"/>
    <x v="6"/>
    <x v="669"/>
    <n v="5799018"/>
    <n v="0"/>
  </r>
  <r>
    <s v="3 Autorizado"/>
    <n v="2019"/>
    <x v="9"/>
    <x v="1"/>
    <x v="2"/>
    <x v="0"/>
    <x v="103"/>
    <x v="676"/>
    <x v="676"/>
    <x v="662"/>
    <x v="0"/>
    <x v="0"/>
    <x v="670"/>
    <n v="20252638"/>
    <n v="0"/>
  </r>
  <r>
    <s v="3 Autorizado"/>
    <n v="2019"/>
    <x v="9"/>
    <x v="1"/>
    <x v="2"/>
    <x v="0"/>
    <x v="103"/>
    <x v="677"/>
    <x v="677"/>
    <x v="663"/>
    <x v="0"/>
    <x v="0"/>
    <x v="671"/>
    <n v="6909048"/>
    <n v="0"/>
  </r>
  <r>
    <s v="3 Autorizado"/>
    <n v="2019"/>
    <x v="9"/>
    <x v="1"/>
    <x v="2"/>
    <x v="0"/>
    <x v="104"/>
    <x v="678"/>
    <x v="678"/>
    <x v="664"/>
    <x v="22"/>
    <x v="0"/>
    <x v="672"/>
    <n v="45781349"/>
    <n v="0"/>
  </r>
  <r>
    <s v="3 Autorizado"/>
    <n v="2019"/>
    <x v="9"/>
    <x v="1"/>
    <x v="2"/>
    <x v="0"/>
    <x v="105"/>
    <x v="679"/>
    <x v="679"/>
    <x v="665"/>
    <x v="0"/>
    <x v="6"/>
    <x v="673"/>
    <n v="89297357"/>
    <n v="0"/>
  </r>
  <r>
    <s v="3 Autorizado"/>
    <n v="2019"/>
    <x v="9"/>
    <x v="1"/>
    <x v="2"/>
    <x v="0"/>
    <x v="105"/>
    <x v="680"/>
    <x v="680"/>
    <x v="666"/>
    <x v="0"/>
    <x v="2"/>
    <x v="674"/>
    <n v="80735697"/>
    <n v="0"/>
  </r>
  <r>
    <s v="3 Autorizado"/>
    <n v="2019"/>
    <x v="9"/>
    <x v="1"/>
    <x v="2"/>
    <x v="0"/>
    <x v="105"/>
    <x v="681"/>
    <x v="681"/>
    <x v="667"/>
    <x v="0"/>
    <x v="0"/>
    <x v="675"/>
    <n v="59540908"/>
    <n v="0"/>
  </r>
  <r>
    <s v="3 Autorizado"/>
    <n v="2019"/>
    <x v="9"/>
    <x v="1"/>
    <x v="2"/>
    <x v="0"/>
    <x v="109"/>
    <x v="682"/>
    <x v="682"/>
    <x v="668"/>
    <x v="0"/>
    <x v="2"/>
    <x v="676"/>
    <n v="78608715"/>
    <n v="0"/>
  </r>
  <r>
    <s v="3 Autorizado"/>
    <n v="2019"/>
    <x v="9"/>
    <x v="1"/>
    <x v="2"/>
    <x v="0"/>
    <x v="112"/>
    <x v="683"/>
    <x v="683"/>
    <x v="669"/>
    <x v="0"/>
    <x v="6"/>
    <x v="677"/>
    <n v="1048983"/>
    <n v="0"/>
  </r>
  <r>
    <s v="3 Autorizado"/>
    <n v="2019"/>
    <x v="9"/>
    <x v="1"/>
    <x v="2"/>
    <x v="0"/>
    <x v="112"/>
    <x v="684"/>
    <x v="684"/>
    <x v="670"/>
    <x v="0"/>
    <x v="6"/>
    <x v="678"/>
    <n v="3217769"/>
    <n v="0"/>
  </r>
  <r>
    <s v="3 Autorizado"/>
    <n v="2019"/>
    <x v="9"/>
    <x v="1"/>
    <x v="2"/>
    <x v="0"/>
    <x v="113"/>
    <x v="685"/>
    <x v="685"/>
    <x v="671"/>
    <x v="0"/>
    <x v="2"/>
    <x v="679"/>
    <n v="1927563"/>
    <n v="0"/>
  </r>
  <r>
    <s v="3 Autorizado"/>
    <n v="2019"/>
    <x v="9"/>
    <x v="1"/>
    <x v="2"/>
    <x v="0"/>
    <x v="113"/>
    <x v="686"/>
    <x v="686"/>
    <x v="672"/>
    <x v="7"/>
    <x v="6"/>
    <x v="680"/>
    <n v="2386091"/>
    <n v="0"/>
  </r>
  <r>
    <s v="3 Autorizado"/>
    <n v="2019"/>
    <x v="9"/>
    <x v="1"/>
    <x v="2"/>
    <x v="0"/>
    <x v="113"/>
    <x v="687"/>
    <x v="687"/>
    <x v="673"/>
    <x v="23"/>
    <x v="4"/>
    <x v="681"/>
    <n v="1000000"/>
    <n v="0"/>
  </r>
  <r>
    <s v="3 Autorizado"/>
    <n v="2019"/>
    <x v="10"/>
    <x v="0"/>
    <x v="0"/>
    <x v="1"/>
    <x v="114"/>
    <x v="688"/>
    <x v="688"/>
    <x v="674"/>
    <x v="0"/>
    <x v="0"/>
    <x v="682"/>
    <n v="1117056168"/>
    <n v="1026406703"/>
  </r>
  <r>
    <s v="3 Autorizado"/>
    <n v="2019"/>
    <x v="10"/>
    <x v="0"/>
    <x v="0"/>
    <x v="1"/>
    <x v="115"/>
    <x v="689"/>
    <x v="689"/>
    <x v="675"/>
    <x v="7"/>
    <x v="0"/>
    <x v="683"/>
    <n v="165808781"/>
    <n v="119568361"/>
  </r>
  <r>
    <s v="3 Autorizado"/>
    <n v="2019"/>
    <x v="10"/>
    <x v="0"/>
    <x v="0"/>
    <x v="1"/>
    <x v="115"/>
    <x v="690"/>
    <x v="690"/>
    <x v="676"/>
    <x v="7"/>
    <x v="0"/>
    <x v="684"/>
    <n v="240825751"/>
    <n v="173664750"/>
  </r>
  <r>
    <s v="3 Autorizado"/>
    <n v="2019"/>
    <x v="10"/>
    <x v="0"/>
    <x v="0"/>
    <x v="1"/>
    <x v="115"/>
    <x v="691"/>
    <x v="691"/>
    <x v="677"/>
    <x v="0"/>
    <x v="0"/>
    <x v="685"/>
    <n v="146593384"/>
    <n v="122238753"/>
  </r>
  <r>
    <s v="3 Autorizado"/>
    <n v="2019"/>
    <x v="10"/>
    <x v="0"/>
    <x v="0"/>
    <x v="1"/>
    <x v="115"/>
    <x v="692"/>
    <x v="692"/>
    <x v="678"/>
    <x v="0"/>
    <x v="0"/>
    <x v="686"/>
    <n v="482387985"/>
    <n v="402245340"/>
  </r>
  <r>
    <s v="3 Autorizado"/>
    <n v="2019"/>
    <x v="10"/>
    <x v="0"/>
    <x v="0"/>
    <x v="1"/>
    <x v="115"/>
    <x v="693"/>
    <x v="693"/>
    <x v="679"/>
    <x v="7"/>
    <x v="0"/>
    <x v="687"/>
    <n v="160648696"/>
    <n v="133958954"/>
  </r>
  <r>
    <s v="3 Autorizado"/>
    <n v="2019"/>
    <x v="10"/>
    <x v="0"/>
    <x v="0"/>
    <x v="1"/>
    <x v="115"/>
    <x v="694"/>
    <x v="694"/>
    <x v="680"/>
    <x v="0"/>
    <x v="0"/>
    <x v="688"/>
    <n v="49257419"/>
    <n v="41073924"/>
  </r>
  <r>
    <s v="3 Autorizado"/>
    <n v="2019"/>
    <x v="10"/>
    <x v="0"/>
    <x v="0"/>
    <x v="1"/>
    <x v="115"/>
    <x v="695"/>
    <x v="695"/>
    <x v="681"/>
    <x v="0"/>
    <x v="0"/>
    <x v="689"/>
    <n v="58289578"/>
    <n v="48607248"/>
  </r>
  <r>
    <s v="3 Autorizado"/>
    <n v="2019"/>
    <x v="10"/>
    <x v="0"/>
    <x v="0"/>
    <x v="1"/>
    <x v="115"/>
    <x v="696"/>
    <x v="696"/>
    <x v="682"/>
    <x v="0"/>
    <x v="0"/>
    <x v="690"/>
    <n v="178897285"/>
    <n v="149175770"/>
  </r>
  <r>
    <s v="3 Autorizado"/>
    <n v="2019"/>
    <x v="10"/>
    <x v="0"/>
    <x v="0"/>
    <x v="1"/>
    <x v="115"/>
    <x v="697"/>
    <x v="697"/>
    <x v="683"/>
    <x v="0"/>
    <x v="6"/>
    <x v="691"/>
    <n v="252523499"/>
    <n v="200000000"/>
  </r>
  <r>
    <s v="3 Autorizado"/>
    <n v="2019"/>
    <x v="10"/>
    <x v="0"/>
    <x v="0"/>
    <x v="1"/>
    <x v="116"/>
    <x v="698"/>
    <x v="698"/>
    <x v="684"/>
    <x v="4"/>
    <x v="6"/>
    <x v="692"/>
    <n v="289278153"/>
    <n v="100000000"/>
  </r>
  <r>
    <s v="3 Autorizado"/>
    <n v="2019"/>
    <x v="10"/>
    <x v="0"/>
    <x v="0"/>
    <x v="0"/>
    <x v="117"/>
    <x v="699"/>
    <x v="699"/>
    <x v="685"/>
    <x v="0"/>
    <x v="0"/>
    <x v="693"/>
    <n v="7797551"/>
    <n v="0"/>
  </r>
  <r>
    <s v="3 Autorizado"/>
    <n v="2019"/>
    <x v="10"/>
    <x v="0"/>
    <x v="0"/>
    <x v="0"/>
    <x v="117"/>
    <x v="700"/>
    <x v="700"/>
    <x v="686"/>
    <x v="0"/>
    <x v="0"/>
    <x v="694"/>
    <n v="290056400"/>
    <n v="0"/>
  </r>
  <r>
    <s v="3 Autorizado"/>
    <n v="2019"/>
    <x v="10"/>
    <x v="0"/>
    <x v="0"/>
    <x v="0"/>
    <x v="117"/>
    <x v="701"/>
    <x v="701"/>
    <x v="687"/>
    <x v="0"/>
    <x v="0"/>
    <x v="695"/>
    <n v="3072271"/>
    <n v="0"/>
  </r>
  <r>
    <s v="3 Autorizado"/>
    <n v="2019"/>
    <x v="10"/>
    <x v="0"/>
    <x v="0"/>
    <x v="0"/>
    <x v="117"/>
    <x v="702"/>
    <x v="702"/>
    <x v="688"/>
    <x v="7"/>
    <x v="0"/>
    <x v="696"/>
    <n v="19635820"/>
    <n v="0"/>
  </r>
  <r>
    <s v="3 Autorizado"/>
    <n v="2019"/>
    <x v="10"/>
    <x v="0"/>
    <x v="0"/>
    <x v="0"/>
    <x v="117"/>
    <x v="703"/>
    <x v="703"/>
    <x v="689"/>
    <x v="4"/>
    <x v="0"/>
    <x v="697"/>
    <n v="5621928"/>
    <n v="0"/>
  </r>
  <r>
    <s v="3 Autorizado"/>
    <n v="2019"/>
    <x v="10"/>
    <x v="0"/>
    <x v="0"/>
    <x v="0"/>
    <x v="117"/>
    <x v="704"/>
    <x v="704"/>
    <x v="690"/>
    <x v="0"/>
    <x v="0"/>
    <x v="698"/>
    <n v="25964423"/>
    <n v="0"/>
  </r>
  <r>
    <s v="3 Autorizado"/>
    <n v="2019"/>
    <x v="10"/>
    <x v="0"/>
    <x v="0"/>
    <x v="0"/>
    <x v="117"/>
    <x v="705"/>
    <x v="705"/>
    <x v="691"/>
    <x v="0"/>
    <x v="0"/>
    <x v="699"/>
    <n v="372992624"/>
    <n v="0"/>
  </r>
  <r>
    <s v="3 Autorizado"/>
    <n v="2019"/>
    <x v="10"/>
    <x v="0"/>
    <x v="0"/>
    <x v="0"/>
    <x v="117"/>
    <x v="706"/>
    <x v="706"/>
    <x v="692"/>
    <x v="0"/>
    <x v="0"/>
    <x v="700"/>
    <n v="87012300"/>
    <n v="0"/>
  </r>
  <r>
    <s v="3 Autorizado"/>
    <n v="2019"/>
    <x v="10"/>
    <x v="0"/>
    <x v="0"/>
    <x v="0"/>
    <x v="117"/>
    <x v="707"/>
    <x v="707"/>
    <x v="693"/>
    <x v="0"/>
    <x v="0"/>
    <x v="701"/>
    <n v="82898847"/>
    <n v="0"/>
  </r>
  <r>
    <s v="3 Autorizado"/>
    <n v="2019"/>
    <x v="10"/>
    <x v="0"/>
    <x v="0"/>
    <x v="0"/>
    <x v="117"/>
    <x v="708"/>
    <x v="708"/>
    <x v="694"/>
    <x v="0"/>
    <x v="0"/>
    <x v="702"/>
    <n v="46678904"/>
    <n v="0"/>
  </r>
  <r>
    <s v="3 Autorizado"/>
    <n v="2019"/>
    <x v="10"/>
    <x v="0"/>
    <x v="0"/>
    <x v="0"/>
    <x v="117"/>
    <x v="709"/>
    <x v="709"/>
    <x v="695"/>
    <x v="0"/>
    <x v="0"/>
    <x v="703"/>
    <n v="147684836"/>
    <n v="0"/>
  </r>
  <r>
    <s v="3 Autorizado"/>
    <n v="2019"/>
    <x v="10"/>
    <x v="0"/>
    <x v="0"/>
    <x v="0"/>
    <x v="117"/>
    <x v="710"/>
    <x v="710"/>
    <x v="696"/>
    <x v="0"/>
    <x v="0"/>
    <x v="704"/>
    <n v="1530286835"/>
    <n v="0"/>
  </r>
  <r>
    <s v="3 Autorizado"/>
    <n v="2019"/>
    <x v="10"/>
    <x v="0"/>
    <x v="0"/>
    <x v="0"/>
    <x v="118"/>
    <x v="711"/>
    <x v="711"/>
    <x v="697"/>
    <x v="0"/>
    <x v="0"/>
    <x v="705"/>
    <n v="9996801"/>
    <n v="0"/>
  </r>
  <r>
    <s v="3 Autorizado"/>
    <n v="2019"/>
    <x v="10"/>
    <x v="0"/>
    <x v="0"/>
    <x v="0"/>
    <x v="118"/>
    <x v="712"/>
    <x v="712"/>
    <x v="698"/>
    <x v="0"/>
    <x v="0"/>
    <x v="706"/>
    <n v="2932540"/>
    <n v="0"/>
  </r>
  <r>
    <s v="3 Autorizado"/>
    <n v="2019"/>
    <x v="10"/>
    <x v="0"/>
    <x v="0"/>
    <x v="0"/>
    <x v="118"/>
    <x v="713"/>
    <x v="713"/>
    <x v="699"/>
    <x v="0"/>
    <x v="0"/>
    <x v="707"/>
    <n v="19589711"/>
    <n v="0"/>
  </r>
  <r>
    <s v="3 Autorizado"/>
    <n v="2019"/>
    <x v="10"/>
    <x v="0"/>
    <x v="0"/>
    <x v="0"/>
    <x v="118"/>
    <x v="714"/>
    <x v="714"/>
    <x v="700"/>
    <x v="0"/>
    <x v="0"/>
    <x v="708"/>
    <n v="231054126"/>
    <n v="0"/>
  </r>
  <r>
    <s v="3 Autorizado"/>
    <n v="2019"/>
    <x v="10"/>
    <x v="0"/>
    <x v="0"/>
    <x v="0"/>
    <x v="114"/>
    <x v="715"/>
    <x v="715"/>
    <x v="701"/>
    <x v="7"/>
    <x v="1"/>
    <x v="709"/>
    <n v="6581571"/>
    <n v="0"/>
  </r>
  <r>
    <s v="3 Autorizado"/>
    <n v="2019"/>
    <x v="10"/>
    <x v="0"/>
    <x v="0"/>
    <x v="0"/>
    <x v="114"/>
    <x v="716"/>
    <x v="716"/>
    <x v="702"/>
    <x v="7"/>
    <x v="0"/>
    <x v="710"/>
    <n v="167395647"/>
    <n v="0"/>
  </r>
  <r>
    <s v="3 Autorizado"/>
    <n v="2019"/>
    <x v="10"/>
    <x v="0"/>
    <x v="0"/>
    <x v="0"/>
    <x v="114"/>
    <x v="717"/>
    <x v="717"/>
    <x v="703"/>
    <x v="7"/>
    <x v="0"/>
    <x v="711"/>
    <n v="143001595"/>
    <n v="0"/>
  </r>
  <r>
    <s v="3 Autorizado"/>
    <n v="2019"/>
    <x v="10"/>
    <x v="0"/>
    <x v="0"/>
    <x v="0"/>
    <x v="114"/>
    <x v="718"/>
    <x v="718"/>
    <x v="704"/>
    <x v="7"/>
    <x v="0"/>
    <x v="712"/>
    <n v="212159765"/>
    <n v="0"/>
  </r>
  <r>
    <s v="3 Autorizado"/>
    <n v="2019"/>
    <x v="10"/>
    <x v="0"/>
    <x v="0"/>
    <x v="0"/>
    <x v="114"/>
    <x v="719"/>
    <x v="719"/>
    <x v="705"/>
    <x v="7"/>
    <x v="0"/>
    <x v="713"/>
    <n v="439491260"/>
    <n v="0"/>
  </r>
  <r>
    <s v="3 Autorizado"/>
    <n v="2019"/>
    <x v="10"/>
    <x v="0"/>
    <x v="0"/>
    <x v="0"/>
    <x v="114"/>
    <x v="720"/>
    <x v="720"/>
    <x v="706"/>
    <x v="7"/>
    <x v="0"/>
    <x v="714"/>
    <n v="228191395"/>
    <n v="0"/>
  </r>
  <r>
    <s v="3 Autorizado"/>
    <n v="2019"/>
    <x v="10"/>
    <x v="0"/>
    <x v="0"/>
    <x v="0"/>
    <x v="114"/>
    <x v="721"/>
    <x v="721"/>
    <x v="707"/>
    <x v="7"/>
    <x v="0"/>
    <x v="715"/>
    <n v="105020135"/>
    <n v="0"/>
  </r>
  <r>
    <s v="3 Autorizado"/>
    <n v="2019"/>
    <x v="10"/>
    <x v="0"/>
    <x v="0"/>
    <x v="0"/>
    <x v="114"/>
    <x v="722"/>
    <x v="722"/>
    <x v="708"/>
    <x v="7"/>
    <x v="0"/>
    <x v="716"/>
    <n v="282129260"/>
    <n v="0"/>
  </r>
  <r>
    <s v="3 Autorizado"/>
    <n v="2019"/>
    <x v="10"/>
    <x v="0"/>
    <x v="0"/>
    <x v="0"/>
    <x v="114"/>
    <x v="723"/>
    <x v="723"/>
    <x v="709"/>
    <x v="7"/>
    <x v="0"/>
    <x v="717"/>
    <n v="957538816"/>
    <n v="0"/>
  </r>
  <r>
    <s v="3 Autorizado"/>
    <n v="2019"/>
    <x v="10"/>
    <x v="0"/>
    <x v="0"/>
    <x v="0"/>
    <x v="119"/>
    <x v="724"/>
    <x v="724"/>
    <x v="710"/>
    <x v="0"/>
    <x v="0"/>
    <x v="718"/>
    <n v="18272206"/>
    <n v="0"/>
  </r>
  <r>
    <s v="3 Autorizado"/>
    <n v="2019"/>
    <x v="10"/>
    <x v="0"/>
    <x v="0"/>
    <x v="0"/>
    <x v="119"/>
    <x v="725"/>
    <x v="725"/>
    <x v="711"/>
    <x v="4"/>
    <x v="1"/>
    <x v="719"/>
    <n v="21625476"/>
    <n v="0"/>
  </r>
  <r>
    <s v="3 Autorizado"/>
    <n v="2019"/>
    <x v="10"/>
    <x v="0"/>
    <x v="0"/>
    <x v="0"/>
    <x v="119"/>
    <x v="726"/>
    <x v="726"/>
    <x v="712"/>
    <x v="0"/>
    <x v="0"/>
    <x v="720"/>
    <n v="32552071"/>
    <n v="0"/>
  </r>
  <r>
    <s v="3 Autorizado"/>
    <n v="2019"/>
    <x v="10"/>
    <x v="0"/>
    <x v="0"/>
    <x v="0"/>
    <x v="119"/>
    <x v="727"/>
    <x v="727"/>
    <x v="713"/>
    <x v="4"/>
    <x v="0"/>
    <x v="391"/>
    <n v="21810534"/>
    <n v="0"/>
  </r>
  <r>
    <s v="3 Autorizado"/>
    <n v="2019"/>
    <x v="10"/>
    <x v="0"/>
    <x v="0"/>
    <x v="0"/>
    <x v="119"/>
    <x v="728"/>
    <x v="728"/>
    <x v="714"/>
    <x v="0"/>
    <x v="0"/>
    <x v="721"/>
    <n v="5816142"/>
    <n v="0"/>
  </r>
  <r>
    <s v="3 Autorizado"/>
    <n v="2019"/>
    <x v="10"/>
    <x v="0"/>
    <x v="0"/>
    <x v="0"/>
    <x v="119"/>
    <x v="729"/>
    <x v="729"/>
    <x v="715"/>
    <x v="0"/>
    <x v="0"/>
    <x v="722"/>
    <n v="8905968"/>
    <n v="0"/>
  </r>
  <r>
    <s v="3 Autorizado"/>
    <n v="2019"/>
    <x v="10"/>
    <x v="0"/>
    <x v="0"/>
    <x v="0"/>
    <x v="119"/>
    <x v="730"/>
    <x v="730"/>
    <x v="716"/>
    <x v="0"/>
    <x v="0"/>
    <x v="723"/>
    <n v="8806263"/>
    <n v="0"/>
  </r>
  <r>
    <s v="3 Autorizado"/>
    <n v="2019"/>
    <x v="10"/>
    <x v="0"/>
    <x v="0"/>
    <x v="0"/>
    <x v="119"/>
    <x v="731"/>
    <x v="731"/>
    <x v="717"/>
    <x v="0"/>
    <x v="0"/>
    <x v="724"/>
    <n v="16359217"/>
    <n v="0"/>
  </r>
  <r>
    <s v="3 Autorizado"/>
    <n v="2019"/>
    <x v="10"/>
    <x v="0"/>
    <x v="0"/>
    <x v="0"/>
    <x v="119"/>
    <x v="732"/>
    <x v="732"/>
    <x v="718"/>
    <x v="4"/>
    <x v="0"/>
    <x v="725"/>
    <n v="15234917"/>
    <n v="0"/>
  </r>
  <r>
    <s v="3 Autorizado"/>
    <n v="2019"/>
    <x v="10"/>
    <x v="0"/>
    <x v="0"/>
    <x v="0"/>
    <x v="119"/>
    <x v="733"/>
    <x v="733"/>
    <x v="719"/>
    <x v="0"/>
    <x v="0"/>
    <x v="726"/>
    <n v="8086620"/>
    <n v="0"/>
  </r>
  <r>
    <s v="3 Autorizado"/>
    <n v="2019"/>
    <x v="10"/>
    <x v="0"/>
    <x v="0"/>
    <x v="0"/>
    <x v="119"/>
    <x v="734"/>
    <x v="734"/>
    <x v="720"/>
    <x v="0"/>
    <x v="0"/>
    <x v="727"/>
    <n v="5450452"/>
    <n v="0"/>
  </r>
  <r>
    <s v="3 Autorizado"/>
    <n v="2019"/>
    <x v="10"/>
    <x v="0"/>
    <x v="0"/>
    <x v="0"/>
    <x v="119"/>
    <x v="735"/>
    <x v="735"/>
    <x v="721"/>
    <x v="0"/>
    <x v="0"/>
    <x v="728"/>
    <n v="29576282"/>
    <n v="0"/>
  </r>
  <r>
    <s v="3 Autorizado"/>
    <n v="2019"/>
    <x v="10"/>
    <x v="0"/>
    <x v="0"/>
    <x v="0"/>
    <x v="119"/>
    <x v="736"/>
    <x v="736"/>
    <x v="722"/>
    <x v="4"/>
    <x v="0"/>
    <x v="729"/>
    <n v="10211394"/>
    <n v="0"/>
  </r>
  <r>
    <s v="3 Autorizado"/>
    <n v="2019"/>
    <x v="10"/>
    <x v="0"/>
    <x v="0"/>
    <x v="0"/>
    <x v="119"/>
    <x v="737"/>
    <x v="737"/>
    <x v="723"/>
    <x v="0"/>
    <x v="0"/>
    <x v="730"/>
    <n v="6702248"/>
    <n v="0"/>
  </r>
  <r>
    <s v="3 Autorizado"/>
    <n v="2019"/>
    <x v="10"/>
    <x v="0"/>
    <x v="0"/>
    <x v="0"/>
    <x v="115"/>
    <x v="738"/>
    <x v="738"/>
    <x v="724"/>
    <x v="7"/>
    <x v="1"/>
    <x v="731"/>
    <n v="185013940"/>
    <n v="0"/>
  </r>
  <r>
    <s v="3 Autorizado"/>
    <n v="2019"/>
    <x v="10"/>
    <x v="0"/>
    <x v="0"/>
    <x v="0"/>
    <x v="115"/>
    <x v="739"/>
    <x v="739"/>
    <x v="725"/>
    <x v="7"/>
    <x v="1"/>
    <x v="732"/>
    <n v="8283783"/>
    <n v="0"/>
  </r>
  <r>
    <s v="3 Autorizado"/>
    <n v="2019"/>
    <x v="10"/>
    <x v="0"/>
    <x v="0"/>
    <x v="0"/>
    <x v="115"/>
    <x v="740"/>
    <x v="740"/>
    <x v="726"/>
    <x v="7"/>
    <x v="1"/>
    <x v="733"/>
    <n v="903471390"/>
    <n v="0"/>
  </r>
  <r>
    <s v="3 Autorizado"/>
    <n v="2019"/>
    <x v="10"/>
    <x v="0"/>
    <x v="0"/>
    <x v="0"/>
    <x v="115"/>
    <x v="741"/>
    <x v="741"/>
    <x v="727"/>
    <x v="4"/>
    <x v="1"/>
    <x v="734"/>
    <n v="239847643"/>
    <n v="0"/>
  </r>
  <r>
    <s v="3 Autorizado"/>
    <n v="2019"/>
    <x v="10"/>
    <x v="0"/>
    <x v="0"/>
    <x v="0"/>
    <x v="115"/>
    <x v="742"/>
    <x v="742"/>
    <x v="728"/>
    <x v="24"/>
    <x v="1"/>
    <x v="735"/>
    <n v="372345167"/>
    <n v="0"/>
  </r>
  <r>
    <s v="3 Autorizado"/>
    <n v="2019"/>
    <x v="10"/>
    <x v="0"/>
    <x v="0"/>
    <x v="0"/>
    <x v="115"/>
    <x v="743"/>
    <x v="743"/>
    <x v="729"/>
    <x v="4"/>
    <x v="1"/>
    <x v="736"/>
    <n v="64667639"/>
    <n v="0"/>
  </r>
  <r>
    <s v="3 Autorizado"/>
    <n v="2019"/>
    <x v="10"/>
    <x v="0"/>
    <x v="0"/>
    <x v="0"/>
    <x v="115"/>
    <x v="744"/>
    <x v="744"/>
    <x v="730"/>
    <x v="33"/>
    <x v="1"/>
    <x v="737"/>
    <n v="26482802"/>
    <n v="0"/>
  </r>
  <r>
    <s v="3 Autorizado"/>
    <n v="2019"/>
    <x v="10"/>
    <x v="0"/>
    <x v="0"/>
    <x v="0"/>
    <x v="115"/>
    <x v="745"/>
    <x v="745"/>
    <x v="731"/>
    <x v="26"/>
    <x v="1"/>
    <x v="738"/>
    <n v="177784782"/>
    <n v="0"/>
  </r>
  <r>
    <s v="3 Autorizado"/>
    <n v="2019"/>
    <x v="10"/>
    <x v="0"/>
    <x v="0"/>
    <x v="0"/>
    <x v="115"/>
    <x v="746"/>
    <x v="746"/>
    <x v="732"/>
    <x v="0"/>
    <x v="0"/>
    <x v="739"/>
    <n v="15578953"/>
    <n v="0"/>
  </r>
  <r>
    <s v="3 Autorizado"/>
    <n v="2019"/>
    <x v="10"/>
    <x v="0"/>
    <x v="0"/>
    <x v="0"/>
    <x v="115"/>
    <x v="747"/>
    <x v="747"/>
    <x v="733"/>
    <x v="0"/>
    <x v="0"/>
    <x v="740"/>
    <n v="23930933"/>
    <n v="0"/>
  </r>
  <r>
    <s v="3 Autorizado"/>
    <n v="2019"/>
    <x v="10"/>
    <x v="0"/>
    <x v="0"/>
    <x v="0"/>
    <x v="115"/>
    <x v="748"/>
    <x v="748"/>
    <x v="734"/>
    <x v="0"/>
    <x v="0"/>
    <x v="741"/>
    <n v="55045633"/>
    <n v="0"/>
  </r>
  <r>
    <s v="3 Autorizado"/>
    <n v="2019"/>
    <x v="10"/>
    <x v="0"/>
    <x v="0"/>
    <x v="0"/>
    <x v="115"/>
    <x v="749"/>
    <x v="749"/>
    <x v="735"/>
    <x v="0"/>
    <x v="0"/>
    <x v="742"/>
    <n v="10385968"/>
    <n v="0"/>
  </r>
  <r>
    <s v="3 Autorizado"/>
    <n v="2019"/>
    <x v="10"/>
    <x v="0"/>
    <x v="0"/>
    <x v="0"/>
    <x v="115"/>
    <x v="750"/>
    <x v="750"/>
    <x v="736"/>
    <x v="0"/>
    <x v="0"/>
    <x v="743"/>
    <n v="95036752"/>
    <n v="0"/>
  </r>
  <r>
    <s v="3 Autorizado"/>
    <n v="2019"/>
    <x v="10"/>
    <x v="0"/>
    <x v="0"/>
    <x v="0"/>
    <x v="115"/>
    <x v="751"/>
    <x v="751"/>
    <x v="737"/>
    <x v="7"/>
    <x v="2"/>
    <x v="744"/>
    <n v="76332694"/>
    <n v="0"/>
  </r>
  <r>
    <s v="3 Autorizado"/>
    <n v="2019"/>
    <x v="10"/>
    <x v="0"/>
    <x v="0"/>
    <x v="0"/>
    <x v="115"/>
    <x v="752"/>
    <x v="752"/>
    <x v="738"/>
    <x v="4"/>
    <x v="1"/>
    <x v="745"/>
    <n v="13747448"/>
    <n v="0"/>
  </r>
  <r>
    <s v="3 Autorizado"/>
    <n v="2019"/>
    <x v="10"/>
    <x v="0"/>
    <x v="0"/>
    <x v="0"/>
    <x v="115"/>
    <x v="753"/>
    <x v="753"/>
    <x v="739"/>
    <x v="0"/>
    <x v="0"/>
    <x v="746"/>
    <n v="127981080"/>
    <n v="0"/>
  </r>
  <r>
    <s v="3 Autorizado"/>
    <n v="2019"/>
    <x v="10"/>
    <x v="0"/>
    <x v="0"/>
    <x v="0"/>
    <x v="115"/>
    <x v="754"/>
    <x v="754"/>
    <x v="740"/>
    <x v="0"/>
    <x v="0"/>
    <x v="747"/>
    <n v="154628189"/>
    <n v="0"/>
  </r>
  <r>
    <s v="3 Autorizado"/>
    <n v="2019"/>
    <x v="10"/>
    <x v="0"/>
    <x v="0"/>
    <x v="0"/>
    <x v="115"/>
    <x v="755"/>
    <x v="749"/>
    <x v="741"/>
    <x v="0"/>
    <x v="0"/>
    <x v="748"/>
    <n v="25883080"/>
    <n v="0"/>
  </r>
  <r>
    <s v="3 Autorizado"/>
    <n v="2019"/>
    <x v="10"/>
    <x v="0"/>
    <x v="0"/>
    <x v="0"/>
    <x v="115"/>
    <x v="756"/>
    <x v="748"/>
    <x v="742"/>
    <x v="0"/>
    <x v="0"/>
    <x v="749"/>
    <n v="81173368"/>
    <n v="0"/>
  </r>
  <r>
    <s v="3 Autorizado"/>
    <n v="2019"/>
    <x v="10"/>
    <x v="0"/>
    <x v="0"/>
    <x v="0"/>
    <x v="115"/>
    <x v="757"/>
    <x v="747"/>
    <x v="743"/>
    <x v="0"/>
    <x v="0"/>
    <x v="750"/>
    <n v="66501356"/>
    <n v="0"/>
  </r>
  <r>
    <s v="3 Autorizado"/>
    <n v="2019"/>
    <x v="10"/>
    <x v="0"/>
    <x v="0"/>
    <x v="0"/>
    <x v="115"/>
    <x v="758"/>
    <x v="755"/>
    <x v="744"/>
    <x v="0"/>
    <x v="0"/>
    <x v="751"/>
    <n v="155779140"/>
    <n v="0"/>
  </r>
  <r>
    <s v="3 Autorizado"/>
    <n v="2019"/>
    <x v="10"/>
    <x v="0"/>
    <x v="0"/>
    <x v="0"/>
    <x v="115"/>
    <x v="759"/>
    <x v="756"/>
    <x v="745"/>
    <x v="0"/>
    <x v="0"/>
    <x v="751"/>
    <n v="155779140"/>
    <n v="0"/>
  </r>
  <r>
    <s v="3 Autorizado"/>
    <n v="2019"/>
    <x v="10"/>
    <x v="0"/>
    <x v="0"/>
    <x v="0"/>
    <x v="115"/>
    <x v="760"/>
    <x v="750"/>
    <x v="746"/>
    <x v="0"/>
    <x v="0"/>
    <x v="743"/>
    <n v="154887110"/>
    <n v="0"/>
  </r>
  <r>
    <s v="3 Autorizado"/>
    <n v="2019"/>
    <x v="10"/>
    <x v="0"/>
    <x v="0"/>
    <x v="0"/>
    <x v="115"/>
    <x v="761"/>
    <x v="757"/>
    <x v="747"/>
    <x v="0"/>
    <x v="0"/>
    <x v="752"/>
    <n v="31150116"/>
    <n v="0"/>
  </r>
  <r>
    <s v="3 Autorizado"/>
    <n v="2019"/>
    <x v="10"/>
    <x v="0"/>
    <x v="0"/>
    <x v="0"/>
    <x v="115"/>
    <x v="762"/>
    <x v="758"/>
    <x v="748"/>
    <x v="0"/>
    <x v="0"/>
    <x v="753"/>
    <n v="63535537"/>
    <n v="0"/>
  </r>
  <r>
    <s v="3 Autorizado"/>
    <n v="2019"/>
    <x v="10"/>
    <x v="0"/>
    <x v="0"/>
    <x v="0"/>
    <x v="115"/>
    <x v="763"/>
    <x v="759"/>
    <x v="749"/>
    <x v="0"/>
    <x v="0"/>
    <x v="754"/>
    <n v="57467960"/>
    <n v="0"/>
  </r>
  <r>
    <s v="3 Autorizado"/>
    <n v="2019"/>
    <x v="10"/>
    <x v="0"/>
    <x v="0"/>
    <x v="0"/>
    <x v="115"/>
    <x v="764"/>
    <x v="760"/>
    <x v="750"/>
    <x v="0"/>
    <x v="0"/>
    <x v="755"/>
    <n v="116987236"/>
    <n v="0"/>
  </r>
  <r>
    <s v="3 Autorizado"/>
    <n v="2019"/>
    <x v="10"/>
    <x v="0"/>
    <x v="0"/>
    <x v="0"/>
    <x v="115"/>
    <x v="765"/>
    <x v="761"/>
    <x v="751"/>
    <x v="11"/>
    <x v="1"/>
    <x v="756"/>
    <n v="27960356"/>
    <n v="0"/>
  </r>
  <r>
    <s v="3 Autorizado"/>
    <n v="2019"/>
    <x v="10"/>
    <x v="0"/>
    <x v="0"/>
    <x v="0"/>
    <x v="115"/>
    <x v="766"/>
    <x v="762"/>
    <x v="752"/>
    <x v="7"/>
    <x v="2"/>
    <x v="757"/>
    <n v="38005894"/>
    <n v="0"/>
  </r>
  <r>
    <s v="3 Autorizado"/>
    <n v="2019"/>
    <x v="10"/>
    <x v="0"/>
    <x v="0"/>
    <x v="0"/>
    <x v="115"/>
    <x v="767"/>
    <x v="763"/>
    <x v="753"/>
    <x v="7"/>
    <x v="2"/>
    <x v="646"/>
    <n v="25964921"/>
    <n v="0"/>
  </r>
  <r>
    <s v="3 Autorizado"/>
    <n v="2019"/>
    <x v="10"/>
    <x v="0"/>
    <x v="0"/>
    <x v="0"/>
    <x v="115"/>
    <x v="768"/>
    <x v="764"/>
    <x v="754"/>
    <x v="0"/>
    <x v="0"/>
    <x v="758"/>
    <n v="57543699"/>
    <n v="0"/>
  </r>
  <r>
    <s v="3 Autorizado"/>
    <n v="2019"/>
    <x v="10"/>
    <x v="0"/>
    <x v="0"/>
    <x v="0"/>
    <x v="115"/>
    <x v="769"/>
    <x v="765"/>
    <x v="755"/>
    <x v="0"/>
    <x v="0"/>
    <x v="759"/>
    <n v="150437303"/>
    <n v="0"/>
  </r>
  <r>
    <s v="3 Autorizado"/>
    <n v="2019"/>
    <x v="10"/>
    <x v="0"/>
    <x v="0"/>
    <x v="0"/>
    <x v="120"/>
    <x v="770"/>
    <x v="766"/>
    <x v="756"/>
    <x v="0"/>
    <x v="0"/>
    <x v="760"/>
    <n v="7859062"/>
    <n v="0"/>
  </r>
  <r>
    <s v="3 Autorizado"/>
    <n v="2019"/>
    <x v="10"/>
    <x v="0"/>
    <x v="0"/>
    <x v="0"/>
    <x v="120"/>
    <x v="771"/>
    <x v="767"/>
    <x v="757"/>
    <x v="7"/>
    <x v="0"/>
    <x v="761"/>
    <n v="46183078"/>
    <n v="0"/>
  </r>
  <r>
    <s v="3 Autorizado"/>
    <n v="2019"/>
    <x v="10"/>
    <x v="0"/>
    <x v="0"/>
    <x v="0"/>
    <x v="120"/>
    <x v="772"/>
    <x v="768"/>
    <x v="758"/>
    <x v="0"/>
    <x v="0"/>
    <x v="762"/>
    <n v="119926831"/>
    <n v="0"/>
  </r>
  <r>
    <s v="3 Autorizado"/>
    <n v="2019"/>
    <x v="10"/>
    <x v="0"/>
    <x v="0"/>
    <x v="0"/>
    <x v="120"/>
    <x v="773"/>
    <x v="769"/>
    <x v="759"/>
    <x v="0"/>
    <x v="0"/>
    <x v="763"/>
    <n v="8612201"/>
    <n v="0"/>
  </r>
  <r>
    <s v="3 Autorizado"/>
    <n v="2019"/>
    <x v="10"/>
    <x v="0"/>
    <x v="0"/>
    <x v="0"/>
    <x v="120"/>
    <x v="774"/>
    <x v="770"/>
    <x v="760"/>
    <x v="7"/>
    <x v="1"/>
    <x v="764"/>
    <n v="103859684"/>
    <n v="0"/>
  </r>
  <r>
    <s v="3 Autorizado"/>
    <n v="2019"/>
    <x v="10"/>
    <x v="0"/>
    <x v="0"/>
    <x v="0"/>
    <x v="120"/>
    <x v="775"/>
    <x v="771"/>
    <x v="761"/>
    <x v="0"/>
    <x v="0"/>
    <x v="765"/>
    <n v="54188790"/>
    <n v="0"/>
  </r>
  <r>
    <s v="3 Autorizado"/>
    <n v="2019"/>
    <x v="10"/>
    <x v="0"/>
    <x v="0"/>
    <x v="0"/>
    <x v="120"/>
    <x v="776"/>
    <x v="772"/>
    <x v="762"/>
    <x v="24"/>
    <x v="1"/>
    <x v="756"/>
    <n v="27960356"/>
    <n v="0"/>
  </r>
  <r>
    <s v="3 Autorizado"/>
    <n v="2019"/>
    <x v="10"/>
    <x v="0"/>
    <x v="0"/>
    <x v="0"/>
    <x v="116"/>
    <x v="777"/>
    <x v="773"/>
    <x v="763"/>
    <x v="0"/>
    <x v="0"/>
    <x v="766"/>
    <n v="142752496"/>
    <n v="0"/>
  </r>
  <r>
    <s v="3 Autorizado"/>
    <n v="2019"/>
    <x v="10"/>
    <x v="0"/>
    <x v="0"/>
    <x v="0"/>
    <x v="121"/>
    <x v="778"/>
    <x v="774"/>
    <x v="764"/>
    <x v="0"/>
    <x v="0"/>
    <x v="767"/>
    <n v="155573980"/>
    <n v="0"/>
  </r>
  <r>
    <s v="3 Autorizado"/>
    <n v="2019"/>
    <x v="10"/>
    <x v="0"/>
    <x v="0"/>
    <x v="0"/>
    <x v="121"/>
    <x v="779"/>
    <x v="775"/>
    <x v="765"/>
    <x v="0"/>
    <x v="0"/>
    <x v="768"/>
    <n v="37180493"/>
    <n v="0"/>
  </r>
  <r>
    <s v="3 Autorizado"/>
    <n v="2019"/>
    <x v="10"/>
    <x v="0"/>
    <x v="0"/>
    <x v="0"/>
    <x v="121"/>
    <x v="780"/>
    <x v="776"/>
    <x v="766"/>
    <x v="0"/>
    <x v="0"/>
    <x v="769"/>
    <n v="31104865"/>
    <n v="0"/>
  </r>
  <r>
    <s v="3 Autorizado"/>
    <n v="2019"/>
    <x v="10"/>
    <x v="0"/>
    <x v="0"/>
    <x v="0"/>
    <x v="121"/>
    <x v="781"/>
    <x v="777"/>
    <x v="767"/>
    <x v="0"/>
    <x v="0"/>
    <x v="770"/>
    <n v="41543052"/>
    <n v="0"/>
  </r>
  <r>
    <s v="3 Autorizado"/>
    <n v="2019"/>
    <x v="11"/>
    <x v="0"/>
    <x v="0"/>
    <x v="1"/>
    <x v="122"/>
    <x v="782"/>
    <x v="778"/>
    <x v="768"/>
    <x v="0"/>
    <x v="3"/>
    <x v="771"/>
    <n v="169635541"/>
    <n v="152000000"/>
  </r>
  <r>
    <s v="3 Autorizado"/>
    <n v="2019"/>
    <x v="11"/>
    <x v="0"/>
    <x v="0"/>
    <x v="0"/>
    <x v="123"/>
    <x v="783"/>
    <x v="779"/>
    <x v="769"/>
    <x v="20"/>
    <x v="10"/>
    <x v="772"/>
    <n v="24095437"/>
    <n v="0"/>
  </r>
  <r>
    <s v="3 Autorizado"/>
    <n v="2019"/>
    <x v="11"/>
    <x v="0"/>
    <x v="1"/>
    <x v="1"/>
    <x v="124"/>
    <x v="784"/>
    <x v="780"/>
    <x v="770"/>
    <x v="0"/>
    <x v="3"/>
    <x v="773"/>
    <n v="142535445"/>
    <n v="130592617"/>
  </r>
  <r>
    <s v="3 Autorizado"/>
    <n v="2019"/>
    <x v="11"/>
    <x v="0"/>
    <x v="1"/>
    <x v="1"/>
    <x v="124"/>
    <x v="785"/>
    <x v="781"/>
    <x v="771"/>
    <x v="20"/>
    <x v="8"/>
    <x v="774"/>
    <n v="1247540424"/>
    <n v="500000000"/>
  </r>
  <r>
    <s v="3 Autorizado"/>
    <n v="2019"/>
    <x v="11"/>
    <x v="0"/>
    <x v="1"/>
    <x v="1"/>
    <x v="124"/>
    <x v="786"/>
    <x v="782"/>
    <x v="772"/>
    <x v="8"/>
    <x v="8"/>
    <x v="775"/>
    <n v="5712282631"/>
    <n v="1999999999"/>
  </r>
  <r>
    <s v="3 Autorizado"/>
    <n v="2019"/>
    <x v="11"/>
    <x v="0"/>
    <x v="1"/>
    <x v="1"/>
    <x v="124"/>
    <x v="787"/>
    <x v="783"/>
    <x v="773"/>
    <x v="2"/>
    <x v="8"/>
    <x v="776"/>
    <n v="2225557972"/>
    <n v="250000000"/>
  </r>
  <r>
    <s v="3 Autorizado"/>
    <n v="2019"/>
    <x v="11"/>
    <x v="0"/>
    <x v="1"/>
    <x v="1"/>
    <x v="124"/>
    <x v="788"/>
    <x v="784"/>
    <x v="774"/>
    <x v="35"/>
    <x v="8"/>
    <x v="777"/>
    <n v="99860475"/>
    <n v="96149411"/>
  </r>
  <r>
    <s v="3 Autorizado"/>
    <n v="2019"/>
    <x v="11"/>
    <x v="0"/>
    <x v="1"/>
    <x v="1"/>
    <x v="124"/>
    <x v="789"/>
    <x v="785"/>
    <x v="775"/>
    <x v="9"/>
    <x v="8"/>
    <x v="778"/>
    <n v="3322196783"/>
    <n v="500000001"/>
  </r>
  <r>
    <s v="3 Autorizado"/>
    <n v="2019"/>
    <x v="11"/>
    <x v="0"/>
    <x v="1"/>
    <x v="1"/>
    <x v="124"/>
    <x v="790"/>
    <x v="786"/>
    <x v="776"/>
    <x v="3"/>
    <x v="8"/>
    <x v="779"/>
    <n v="2767012384"/>
    <n v="500000000"/>
  </r>
  <r>
    <s v="3 Autorizado"/>
    <n v="2019"/>
    <x v="11"/>
    <x v="0"/>
    <x v="1"/>
    <x v="1"/>
    <x v="124"/>
    <x v="791"/>
    <x v="787"/>
    <x v="777"/>
    <x v="7"/>
    <x v="2"/>
    <x v="780"/>
    <n v="1302095757"/>
    <n v="700000000"/>
  </r>
  <r>
    <s v="3 Autorizado"/>
    <n v="2019"/>
    <x v="11"/>
    <x v="0"/>
    <x v="1"/>
    <x v="1"/>
    <x v="124"/>
    <x v="792"/>
    <x v="788"/>
    <x v="778"/>
    <x v="7"/>
    <x v="2"/>
    <x v="781"/>
    <n v="596756199"/>
    <n v="404579254"/>
  </r>
  <r>
    <s v="3 Autorizado"/>
    <n v="2019"/>
    <x v="11"/>
    <x v="0"/>
    <x v="1"/>
    <x v="1"/>
    <x v="124"/>
    <x v="793"/>
    <x v="789"/>
    <x v="779"/>
    <x v="7"/>
    <x v="2"/>
    <x v="782"/>
    <n v="329266173"/>
    <n v="244029823"/>
  </r>
  <r>
    <s v="3 Autorizado"/>
    <n v="2019"/>
    <x v="11"/>
    <x v="0"/>
    <x v="1"/>
    <x v="1"/>
    <x v="124"/>
    <x v="794"/>
    <x v="790"/>
    <x v="780"/>
    <x v="19"/>
    <x v="8"/>
    <x v="783"/>
    <n v="523526883"/>
    <n v="504071322"/>
  </r>
  <r>
    <s v="3 Autorizado"/>
    <n v="2019"/>
    <x v="11"/>
    <x v="0"/>
    <x v="1"/>
    <x v="1"/>
    <x v="124"/>
    <x v="795"/>
    <x v="791"/>
    <x v="781"/>
    <x v="7"/>
    <x v="2"/>
    <x v="784"/>
    <n v="1401219343"/>
    <n v="655000000"/>
  </r>
  <r>
    <s v="3 Autorizado"/>
    <n v="2019"/>
    <x v="11"/>
    <x v="0"/>
    <x v="1"/>
    <x v="1"/>
    <x v="124"/>
    <x v="796"/>
    <x v="792"/>
    <x v="782"/>
    <x v="7"/>
    <x v="2"/>
    <x v="658"/>
    <n v="154750929"/>
    <n v="149000000"/>
  </r>
  <r>
    <s v="3 Autorizado"/>
    <n v="2019"/>
    <x v="11"/>
    <x v="0"/>
    <x v="1"/>
    <x v="1"/>
    <x v="124"/>
    <x v="797"/>
    <x v="793"/>
    <x v="783"/>
    <x v="7"/>
    <x v="2"/>
    <x v="658"/>
    <n v="154750929"/>
    <n v="149000000"/>
  </r>
  <r>
    <s v="3 Autorizado"/>
    <n v="2019"/>
    <x v="11"/>
    <x v="0"/>
    <x v="1"/>
    <x v="1"/>
    <x v="124"/>
    <x v="798"/>
    <x v="794"/>
    <x v="784"/>
    <x v="7"/>
    <x v="2"/>
    <x v="658"/>
    <n v="154750929"/>
    <n v="149000000"/>
  </r>
  <r>
    <s v="3 Autorizado"/>
    <n v="2019"/>
    <x v="11"/>
    <x v="0"/>
    <x v="1"/>
    <x v="1"/>
    <x v="124"/>
    <x v="799"/>
    <x v="795"/>
    <x v="785"/>
    <x v="4"/>
    <x v="2"/>
    <x v="785"/>
    <n v="88280732"/>
    <n v="85000000"/>
  </r>
  <r>
    <s v="3 Autorizado"/>
    <n v="2019"/>
    <x v="11"/>
    <x v="0"/>
    <x v="1"/>
    <x v="1"/>
    <x v="124"/>
    <x v="800"/>
    <x v="796"/>
    <x v="786"/>
    <x v="35"/>
    <x v="2"/>
    <x v="786"/>
    <n v="30119308"/>
    <n v="26000000"/>
  </r>
  <r>
    <s v="3 Autorizado"/>
    <n v="2019"/>
    <x v="11"/>
    <x v="0"/>
    <x v="1"/>
    <x v="0"/>
    <x v="124"/>
    <x v="801"/>
    <x v="797"/>
    <x v="787"/>
    <x v="10"/>
    <x v="8"/>
    <x v="787"/>
    <n v="22903968"/>
    <n v="0"/>
  </r>
  <r>
    <s v="3 Autorizado"/>
    <n v="2019"/>
    <x v="11"/>
    <x v="0"/>
    <x v="1"/>
    <x v="0"/>
    <x v="124"/>
    <x v="802"/>
    <x v="798"/>
    <x v="788"/>
    <x v="16"/>
    <x v="8"/>
    <x v="788"/>
    <n v="44613498"/>
    <n v="0"/>
  </r>
  <r>
    <s v="3 Autorizado"/>
    <n v="2019"/>
    <x v="11"/>
    <x v="0"/>
    <x v="1"/>
    <x v="0"/>
    <x v="124"/>
    <x v="803"/>
    <x v="799"/>
    <x v="789"/>
    <x v="16"/>
    <x v="8"/>
    <x v="789"/>
    <n v="64959376"/>
    <n v="0"/>
  </r>
  <r>
    <s v="3 Autorizado"/>
    <n v="2019"/>
    <x v="11"/>
    <x v="0"/>
    <x v="1"/>
    <x v="0"/>
    <x v="124"/>
    <x v="804"/>
    <x v="800"/>
    <x v="790"/>
    <x v="10"/>
    <x v="8"/>
    <x v="790"/>
    <n v="300932072"/>
    <n v="0"/>
  </r>
  <r>
    <s v="3 Autorizado"/>
    <n v="2019"/>
    <x v="11"/>
    <x v="0"/>
    <x v="1"/>
    <x v="0"/>
    <x v="124"/>
    <x v="805"/>
    <x v="801"/>
    <x v="791"/>
    <x v="8"/>
    <x v="8"/>
    <x v="791"/>
    <n v="384550157"/>
    <n v="0"/>
  </r>
  <r>
    <s v="3 Autorizado"/>
    <n v="2019"/>
    <x v="11"/>
    <x v="0"/>
    <x v="1"/>
    <x v="0"/>
    <x v="124"/>
    <x v="806"/>
    <x v="802"/>
    <x v="792"/>
    <x v="8"/>
    <x v="8"/>
    <x v="792"/>
    <n v="221810553"/>
    <n v="0"/>
  </r>
  <r>
    <s v="3 Autorizado"/>
    <n v="2019"/>
    <x v="11"/>
    <x v="0"/>
    <x v="1"/>
    <x v="0"/>
    <x v="124"/>
    <x v="807"/>
    <x v="803"/>
    <x v="793"/>
    <x v="10"/>
    <x v="8"/>
    <x v="793"/>
    <n v="27207932"/>
    <n v="0"/>
  </r>
  <r>
    <s v="3 Autorizado"/>
    <n v="2019"/>
    <x v="11"/>
    <x v="0"/>
    <x v="1"/>
    <x v="0"/>
    <x v="124"/>
    <x v="808"/>
    <x v="804"/>
    <x v="794"/>
    <x v="22"/>
    <x v="8"/>
    <x v="794"/>
    <n v="783709121"/>
    <n v="0"/>
  </r>
  <r>
    <s v="3 Autorizado"/>
    <n v="2019"/>
    <x v="11"/>
    <x v="0"/>
    <x v="1"/>
    <x v="0"/>
    <x v="124"/>
    <x v="809"/>
    <x v="805"/>
    <x v="795"/>
    <x v="25"/>
    <x v="8"/>
    <x v="795"/>
    <n v="253377855"/>
    <n v="0"/>
  </r>
  <r>
    <s v="3 Autorizado"/>
    <n v="2019"/>
    <x v="11"/>
    <x v="0"/>
    <x v="1"/>
    <x v="0"/>
    <x v="124"/>
    <x v="810"/>
    <x v="806"/>
    <x v="796"/>
    <x v="35"/>
    <x v="8"/>
    <x v="796"/>
    <n v="125919760"/>
    <n v="0"/>
  </r>
  <r>
    <s v="3 Autorizado"/>
    <n v="2019"/>
    <x v="11"/>
    <x v="0"/>
    <x v="1"/>
    <x v="0"/>
    <x v="124"/>
    <x v="811"/>
    <x v="807"/>
    <x v="797"/>
    <x v="7"/>
    <x v="7"/>
    <x v="797"/>
    <n v="2675999"/>
    <n v="0"/>
  </r>
  <r>
    <s v="3 Autorizado"/>
    <n v="2019"/>
    <x v="11"/>
    <x v="0"/>
    <x v="1"/>
    <x v="0"/>
    <x v="124"/>
    <x v="812"/>
    <x v="808"/>
    <x v="798"/>
    <x v="8"/>
    <x v="2"/>
    <x v="798"/>
    <n v="26546046"/>
    <n v="0"/>
  </r>
  <r>
    <s v="3 Autorizado"/>
    <n v="2019"/>
    <x v="11"/>
    <x v="0"/>
    <x v="1"/>
    <x v="0"/>
    <x v="124"/>
    <x v="813"/>
    <x v="809"/>
    <x v="799"/>
    <x v="7"/>
    <x v="4"/>
    <x v="799"/>
    <n v="24939987"/>
    <n v="0"/>
  </r>
  <r>
    <s v="3 Autorizado"/>
    <n v="2019"/>
    <x v="11"/>
    <x v="0"/>
    <x v="1"/>
    <x v="0"/>
    <x v="124"/>
    <x v="814"/>
    <x v="810"/>
    <x v="800"/>
    <x v="7"/>
    <x v="4"/>
    <x v="800"/>
    <n v="112003633"/>
    <n v="0"/>
  </r>
  <r>
    <s v="3 Autorizado"/>
    <n v="2019"/>
    <x v="11"/>
    <x v="0"/>
    <x v="1"/>
    <x v="0"/>
    <x v="124"/>
    <x v="815"/>
    <x v="811"/>
    <x v="801"/>
    <x v="13"/>
    <x v="8"/>
    <x v="801"/>
    <n v="54415865"/>
    <n v="0"/>
  </r>
  <r>
    <s v="3 Autorizado"/>
    <n v="2019"/>
    <x v="11"/>
    <x v="0"/>
    <x v="1"/>
    <x v="0"/>
    <x v="124"/>
    <x v="816"/>
    <x v="812"/>
    <x v="802"/>
    <x v="7"/>
    <x v="4"/>
    <x v="802"/>
    <n v="7434122"/>
    <n v="0"/>
  </r>
  <r>
    <s v="3 Autorizado"/>
    <n v="2019"/>
    <x v="11"/>
    <x v="0"/>
    <x v="1"/>
    <x v="0"/>
    <x v="124"/>
    <x v="817"/>
    <x v="813"/>
    <x v="803"/>
    <x v="8"/>
    <x v="8"/>
    <x v="803"/>
    <n v="4702134357"/>
    <n v="0"/>
  </r>
  <r>
    <s v="3 Autorizado"/>
    <n v="2019"/>
    <x v="11"/>
    <x v="0"/>
    <x v="1"/>
    <x v="0"/>
    <x v="124"/>
    <x v="818"/>
    <x v="814"/>
    <x v="804"/>
    <x v="26"/>
    <x v="8"/>
    <x v="804"/>
    <n v="98061682"/>
    <n v="0"/>
  </r>
  <r>
    <s v="3 Autorizado"/>
    <n v="2019"/>
    <x v="11"/>
    <x v="0"/>
    <x v="1"/>
    <x v="0"/>
    <x v="124"/>
    <x v="819"/>
    <x v="815"/>
    <x v="805"/>
    <x v="35"/>
    <x v="4"/>
    <x v="805"/>
    <n v="5059735"/>
    <n v="0"/>
  </r>
  <r>
    <s v="3 Autorizado"/>
    <n v="2019"/>
    <x v="11"/>
    <x v="0"/>
    <x v="1"/>
    <x v="0"/>
    <x v="124"/>
    <x v="820"/>
    <x v="816"/>
    <x v="806"/>
    <x v="6"/>
    <x v="8"/>
    <x v="806"/>
    <n v="4030327"/>
    <n v="0"/>
  </r>
  <r>
    <s v="3 Autorizado"/>
    <n v="2019"/>
    <x v="11"/>
    <x v="0"/>
    <x v="1"/>
    <x v="0"/>
    <x v="124"/>
    <x v="821"/>
    <x v="817"/>
    <x v="807"/>
    <x v="13"/>
    <x v="8"/>
    <x v="807"/>
    <n v="159435718"/>
    <n v="0"/>
  </r>
  <r>
    <s v="3 Autorizado"/>
    <n v="2019"/>
    <x v="11"/>
    <x v="0"/>
    <x v="1"/>
    <x v="0"/>
    <x v="124"/>
    <x v="822"/>
    <x v="818"/>
    <x v="808"/>
    <x v="35"/>
    <x v="4"/>
    <x v="808"/>
    <n v="3717218"/>
    <n v="0"/>
  </r>
  <r>
    <s v="3 Autorizado"/>
    <n v="2019"/>
    <x v="11"/>
    <x v="0"/>
    <x v="1"/>
    <x v="0"/>
    <x v="124"/>
    <x v="823"/>
    <x v="819"/>
    <x v="809"/>
    <x v="13"/>
    <x v="4"/>
    <x v="809"/>
    <n v="8061232"/>
    <n v="0"/>
  </r>
  <r>
    <s v="3 Autorizado"/>
    <n v="2019"/>
    <x v="11"/>
    <x v="0"/>
    <x v="1"/>
    <x v="0"/>
    <x v="124"/>
    <x v="824"/>
    <x v="820"/>
    <x v="810"/>
    <x v="6"/>
    <x v="2"/>
    <x v="810"/>
    <n v="28395424"/>
    <n v="0"/>
  </r>
  <r>
    <s v="3 Autorizado"/>
    <n v="2019"/>
    <x v="11"/>
    <x v="0"/>
    <x v="1"/>
    <x v="0"/>
    <x v="124"/>
    <x v="825"/>
    <x v="821"/>
    <x v="811"/>
    <x v="14"/>
    <x v="4"/>
    <x v="811"/>
    <n v="4647176"/>
    <n v="0"/>
  </r>
  <r>
    <s v="3 Autorizado"/>
    <n v="2019"/>
    <x v="11"/>
    <x v="0"/>
    <x v="1"/>
    <x v="0"/>
    <x v="124"/>
    <x v="826"/>
    <x v="822"/>
    <x v="812"/>
    <x v="13"/>
    <x v="2"/>
    <x v="812"/>
    <n v="21522784"/>
    <n v="0"/>
  </r>
  <r>
    <s v="3 Autorizado"/>
    <n v="2019"/>
    <x v="11"/>
    <x v="0"/>
    <x v="1"/>
    <x v="0"/>
    <x v="124"/>
    <x v="827"/>
    <x v="823"/>
    <x v="813"/>
    <x v="7"/>
    <x v="2"/>
    <x v="813"/>
    <n v="61185160"/>
    <n v="0"/>
  </r>
  <r>
    <s v="3 Autorizado"/>
    <n v="2019"/>
    <x v="11"/>
    <x v="0"/>
    <x v="1"/>
    <x v="0"/>
    <x v="124"/>
    <x v="828"/>
    <x v="824"/>
    <x v="814"/>
    <x v="25"/>
    <x v="2"/>
    <x v="814"/>
    <n v="28570586"/>
    <n v="0"/>
  </r>
  <r>
    <s v="3 Autorizado"/>
    <n v="2019"/>
    <x v="11"/>
    <x v="0"/>
    <x v="1"/>
    <x v="0"/>
    <x v="124"/>
    <x v="829"/>
    <x v="825"/>
    <x v="815"/>
    <x v="7"/>
    <x v="2"/>
    <x v="815"/>
    <n v="45818964"/>
    <n v="0"/>
  </r>
  <r>
    <s v="3 Autorizado"/>
    <n v="2019"/>
    <x v="11"/>
    <x v="0"/>
    <x v="1"/>
    <x v="0"/>
    <x v="124"/>
    <x v="830"/>
    <x v="826"/>
    <x v="816"/>
    <x v="2"/>
    <x v="2"/>
    <x v="816"/>
    <n v="31503175"/>
    <n v="0"/>
  </r>
  <r>
    <s v="3 Autorizado"/>
    <n v="2019"/>
    <x v="11"/>
    <x v="0"/>
    <x v="1"/>
    <x v="0"/>
    <x v="124"/>
    <x v="831"/>
    <x v="827"/>
    <x v="817"/>
    <x v="7"/>
    <x v="2"/>
    <x v="817"/>
    <n v="5144863"/>
    <n v="0"/>
  </r>
  <r>
    <s v="3 Autorizado"/>
    <n v="2019"/>
    <x v="11"/>
    <x v="0"/>
    <x v="1"/>
    <x v="0"/>
    <x v="124"/>
    <x v="832"/>
    <x v="828"/>
    <x v="818"/>
    <x v="34"/>
    <x v="2"/>
    <x v="818"/>
    <n v="11644264"/>
    <n v="0"/>
  </r>
  <r>
    <s v="3 Autorizado"/>
    <n v="2019"/>
    <x v="11"/>
    <x v="0"/>
    <x v="1"/>
    <x v="0"/>
    <x v="124"/>
    <x v="833"/>
    <x v="829"/>
    <x v="819"/>
    <x v="10"/>
    <x v="4"/>
    <x v="819"/>
    <n v="7151118"/>
    <n v="0"/>
  </r>
  <r>
    <s v="3 Autorizado"/>
    <n v="2019"/>
    <x v="11"/>
    <x v="0"/>
    <x v="1"/>
    <x v="0"/>
    <x v="124"/>
    <x v="834"/>
    <x v="830"/>
    <x v="820"/>
    <x v="10"/>
    <x v="4"/>
    <x v="820"/>
    <n v="6498473"/>
    <n v="0"/>
  </r>
  <r>
    <s v="3 Autorizado"/>
    <n v="2019"/>
    <x v="11"/>
    <x v="0"/>
    <x v="1"/>
    <x v="0"/>
    <x v="124"/>
    <x v="835"/>
    <x v="831"/>
    <x v="821"/>
    <x v="15"/>
    <x v="2"/>
    <x v="821"/>
    <n v="100012748"/>
    <n v="0"/>
  </r>
  <r>
    <s v="3 Autorizado"/>
    <n v="2019"/>
    <x v="11"/>
    <x v="0"/>
    <x v="1"/>
    <x v="0"/>
    <x v="124"/>
    <x v="836"/>
    <x v="832"/>
    <x v="822"/>
    <x v="11"/>
    <x v="8"/>
    <x v="822"/>
    <n v="25266573"/>
    <n v="0"/>
  </r>
  <r>
    <s v="3 Autorizado"/>
    <n v="2019"/>
    <x v="11"/>
    <x v="0"/>
    <x v="1"/>
    <x v="0"/>
    <x v="124"/>
    <x v="837"/>
    <x v="833"/>
    <x v="823"/>
    <x v="7"/>
    <x v="4"/>
    <x v="823"/>
    <n v="6886862"/>
    <n v="0"/>
  </r>
  <r>
    <s v="3 Autorizado"/>
    <n v="2019"/>
    <x v="11"/>
    <x v="0"/>
    <x v="1"/>
    <x v="0"/>
    <x v="124"/>
    <x v="838"/>
    <x v="834"/>
    <x v="824"/>
    <x v="7"/>
    <x v="4"/>
    <x v="824"/>
    <n v="22543215"/>
    <n v="0"/>
  </r>
  <r>
    <s v="3 Autorizado"/>
    <n v="2019"/>
    <x v="11"/>
    <x v="0"/>
    <x v="1"/>
    <x v="0"/>
    <x v="124"/>
    <x v="839"/>
    <x v="835"/>
    <x v="824"/>
    <x v="7"/>
    <x v="4"/>
    <x v="825"/>
    <n v="12506475"/>
    <n v="0"/>
  </r>
  <r>
    <s v="3 Autorizado"/>
    <n v="2019"/>
    <x v="11"/>
    <x v="0"/>
    <x v="1"/>
    <x v="0"/>
    <x v="124"/>
    <x v="840"/>
    <x v="836"/>
    <x v="825"/>
    <x v="26"/>
    <x v="4"/>
    <x v="826"/>
    <n v="4014057"/>
    <n v="0"/>
  </r>
  <r>
    <s v="3 Autorizado"/>
    <n v="2019"/>
    <x v="11"/>
    <x v="0"/>
    <x v="1"/>
    <x v="0"/>
    <x v="124"/>
    <x v="841"/>
    <x v="837"/>
    <x v="826"/>
    <x v="10"/>
    <x v="8"/>
    <x v="827"/>
    <n v="680149818"/>
    <n v="0"/>
  </r>
  <r>
    <s v="3 Autorizado"/>
    <n v="2019"/>
    <x v="11"/>
    <x v="0"/>
    <x v="1"/>
    <x v="0"/>
    <x v="124"/>
    <x v="842"/>
    <x v="838"/>
    <x v="827"/>
    <x v="33"/>
    <x v="4"/>
    <x v="828"/>
    <n v="3156120"/>
    <n v="0"/>
  </r>
  <r>
    <s v="3 Autorizado"/>
    <n v="2019"/>
    <x v="11"/>
    <x v="0"/>
    <x v="1"/>
    <x v="0"/>
    <x v="124"/>
    <x v="843"/>
    <x v="839"/>
    <x v="828"/>
    <x v="7"/>
    <x v="4"/>
    <x v="829"/>
    <n v="9141865"/>
    <n v="0"/>
  </r>
  <r>
    <s v="3 Autorizado"/>
    <n v="2019"/>
    <x v="11"/>
    <x v="0"/>
    <x v="1"/>
    <x v="0"/>
    <x v="124"/>
    <x v="844"/>
    <x v="840"/>
    <x v="829"/>
    <x v="23"/>
    <x v="4"/>
    <x v="830"/>
    <n v="4353269"/>
    <n v="0"/>
  </r>
  <r>
    <s v="3 Autorizado"/>
    <n v="2019"/>
    <x v="11"/>
    <x v="0"/>
    <x v="1"/>
    <x v="0"/>
    <x v="124"/>
    <x v="845"/>
    <x v="841"/>
    <x v="830"/>
    <x v="15"/>
    <x v="8"/>
    <x v="831"/>
    <n v="14372719"/>
    <n v="0"/>
  </r>
  <r>
    <s v="3 Autorizado"/>
    <n v="2019"/>
    <x v="11"/>
    <x v="0"/>
    <x v="1"/>
    <x v="0"/>
    <x v="124"/>
    <x v="846"/>
    <x v="842"/>
    <x v="831"/>
    <x v="7"/>
    <x v="2"/>
    <x v="658"/>
    <n v="154750929"/>
    <n v="0"/>
  </r>
  <r>
    <s v="3 Autorizado"/>
    <n v="2019"/>
    <x v="11"/>
    <x v="0"/>
    <x v="1"/>
    <x v="0"/>
    <x v="124"/>
    <x v="847"/>
    <x v="843"/>
    <x v="832"/>
    <x v="7"/>
    <x v="0"/>
    <x v="832"/>
    <n v="15831099"/>
    <n v="0"/>
  </r>
  <r>
    <s v="3 Autorizado"/>
    <n v="2019"/>
    <x v="11"/>
    <x v="0"/>
    <x v="1"/>
    <x v="0"/>
    <x v="124"/>
    <x v="848"/>
    <x v="844"/>
    <x v="833"/>
    <x v="7"/>
    <x v="4"/>
    <x v="833"/>
    <n v="17413077"/>
    <n v="0"/>
  </r>
  <r>
    <s v="3 Autorizado"/>
    <n v="2019"/>
    <x v="11"/>
    <x v="0"/>
    <x v="1"/>
    <x v="0"/>
    <x v="124"/>
    <x v="849"/>
    <x v="845"/>
    <x v="834"/>
    <x v="6"/>
    <x v="4"/>
    <x v="834"/>
    <n v="3428199"/>
    <n v="0"/>
  </r>
  <r>
    <s v="3 Autorizado"/>
    <n v="2019"/>
    <x v="11"/>
    <x v="0"/>
    <x v="1"/>
    <x v="0"/>
    <x v="124"/>
    <x v="850"/>
    <x v="846"/>
    <x v="835"/>
    <x v="8"/>
    <x v="8"/>
    <x v="835"/>
    <n v="51678677"/>
    <n v="0"/>
  </r>
  <r>
    <s v="3 Autorizado"/>
    <n v="2019"/>
    <x v="11"/>
    <x v="0"/>
    <x v="1"/>
    <x v="0"/>
    <x v="124"/>
    <x v="851"/>
    <x v="847"/>
    <x v="836"/>
    <x v="35"/>
    <x v="4"/>
    <x v="836"/>
    <n v="3799968"/>
    <n v="0"/>
  </r>
  <r>
    <s v="3 Autorizado"/>
    <n v="2019"/>
    <x v="11"/>
    <x v="0"/>
    <x v="1"/>
    <x v="0"/>
    <x v="124"/>
    <x v="852"/>
    <x v="848"/>
    <x v="837"/>
    <x v="35"/>
    <x v="4"/>
    <x v="837"/>
    <n v="6312241"/>
    <n v="0"/>
  </r>
  <r>
    <s v="3 Autorizado"/>
    <n v="2019"/>
    <x v="11"/>
    <x v="0"/>
    <x v="1"/>
    <x v="0"/>
    <x v="124"/>
    <x v="853"/>
    <x v="849"/>
    <x v="838"/>
    <x v="24"/>
    <x v="2"/>
    <x v="838"/>
    <n v="6510922"/>
    <n v="0"/>
  </r>
  <r>
    <s v="3 Autorizado"/>
    <n v="2019"/>
    <x v="11"/>
    <x v="0"/>
    <x v="1"/>
    <x v="0"/>
    <x v="124"/>
    <x v="854"/>
    <x v="850"/>
    <x v="839"/>
    <x v="4"/>
    <x v="4"/>
    <x v="839"/>
    <n v="2503130"/>
    <n v="0"/>
  </r>
  <r>
    <s v="3 Autorizado"/>
    <n v="2019"/>
    <x v="11"/>
    <x v="0"/>
    <x v="1"/>
    <x v="0"/>
    <x v="124"/>
    <x v="855"/>
    <x v="851"/>
    <x v="840"/>
    <x v="7"/>
    <x v="4"/>
    <x v="840"/>
    <n v="11932870"/>
    <n v="0"/>
  </r>
  <r>
    <s v="3 Autorizado"/>
    <n v="2019"/>
    <x v="11"/>
    <x v="0"/>
    <x v="1"/>
    <x v="0"/>
    <x v="124"/>
    <x v="856"/>
    <x v="852"/>
    <x v="841"/>
    <x v="7"/>
    <x v="4"/>
    <x v="841"/>
    <n v="6920093"/>
    <n v="0"/>
  </r>
  <r>
    <s v="3 Autorizado"/>
    <n v="2019"/>
    <x v="11"/>
    <x v="0"/>
    <x v="1"/>
    <x v="0"/>
    <x v="124"/>
    <x v="857"/>
    <x v="853"/>
    <x v="842"/>
    <x v="7"/>
    <x v="4"/>
    <x v="842"/>
    <n v="8271212"/>
    <n v="0"/>
  </r>
  <r>
    <s v="3 Autorizado"/>
    <n v="2019"/>
    <x v="11"/>
    <x v="0"/>
    <x v="1"/>
    <x v="0"/>
    <x v="124"/>
    <x v="858"/>
    <x v="854"/>
    <x v="843"/>
    <x v="7"/>
    <x v="8"/>
    <x v="843"/>
    <n v="81119433"/>
    <n v="0"/>
  </r>
  <r>
    <s v="3 Autorizado"/>
    <n v="2019"/>
    <x v="11"/>
    <x v="0"/>
    <x v="1"/>
    <x v="0"/>
    <x v="124"/>
    <x v="859"/>
    <x v="855"/>
    <x v="844"/>
    <x v="11"/>
    <x v="8"/>
    <x v="844"/>
    <n v="14946528"/>
    <n v="0"/>
  </r>
  <r>
    <s v="3 Autorizado"/>
    <n v="2019"/>
    <x v="11"/>
    <x v="0"/>
    <x v="1"/>
    <x v="0"/>
    <x v="124"/>
    <x v="860"/>
    <x v="856"/>
    <x v="845"/>
    <x v="11"/>
    <x v="8"/>
    <x v="845"/>
    <n v="14352277"/>
    <n v="0"/>
  </r>
  <r>
    <s v="3 Autorizado"/>
    <n v="2019"/>
    <x v="11"/>
    <x v="0"/>
    <x v="1"/>
    <x v="0"/>
    <x v="124"/>
    <x v="861"/>
    <x v="857"/>
    <x v="846"/>
    <x v="21"/>
    <x v="2"/>
    <x v="846"/>
    <n v="22754047"/>
    <n v="0"/>
  </r>
  <r>
    <s v="3 Autorizado"/>
    <n v="2019"/>
    <x v="11"/>
    <x v="0"/>
    <x v="1"/>
    <x v="0"/>
    <x v="124"/>
    <x v="862"/>
    <x v="858"/>
    <x v="847"/>
    <x v="14"/>
    <x v="8"/>
    <x v="847"/>
    <n v="36176934"/>
    <n v="0"/>
  </r>
  <r>
    <s v="3 Autorizado"/>
    <n v="2019"/>
    <x v="11"/>
    <x v="0"/>
    <x v="1"/>
    <x v="0"/>
    <x v="124"/>
    <x v="863"/>
    <x v="859"/>
    <x v="848"/>
    <x v="7"/>
    <x v="4"/>
    <x v="848"/>
    <n v="15149377"/>
    <n v="0"/>
  </r>
  <r>
    <s v="3 Autorizado"/>
    <n v="2019"/>
    <x v="11"/>
    <x v="0"/>
    <x v="1"/>
    <x v="0"/>
    <x v="124"/>
    <x v="864"/>
    <x v="860"/>
    <x v="849"/>
    <x v="2"/>
    <x v="4"/>
    <x v="849"/>
    <n v="3816843"/>
    <n v="0"/>
  </r>
  <r>
    <s v="3 Autorizado"/>
    <n v="2019"/>
    <x v="11"/>
    <x v="0"/>
    <x v="1"/>
    <x v="0"/>
    <x v="124"/>
    <x v="865"/>
    <x v="861"/>
    <x v="850"/>
    <x v="25"/>
    <x v="8"/>
    <x v="850"/>
    <n v="49162526"/>
    <n v="0"/>
  </r>
  <r>
    <s v="3 Autorizado"/>
    <n v="2019"/>
    <x v="11"/>
    <x v="0"/>
    <x v="1"/>
    <x v="0"/>
    <x v="124"/>
    <x v="866"/>
    <x v="862"/>
    <x v="851"/>
    <x v="5"/>
    <x v="8"/>
    <x v="851"/>
    <n v="6088534"/>
    <n v="0"/>
  </r>
  <r>
    <s v="3 Autorizado"/>
    <n v="2019"/>
    <x v="11"/>
    <x v="0"/>
    <x v="1"/>
    <x v="0"/>
    <x v="124"/>
    <x v="867"/>
    <x v="863"/>
    <x v="852"/>
    <x v="25"/>
    <x v="8"/>
    <x v="852"/>
    <n v="47345751"/>
    <n v="0"/>
  </r>
  <r>
    <s v="3 Autorizado"/>
    <n v="2019"/>
    <x v="11"/>
    <x v="0"/>
    <x v="1"/>
    <x v="0"/>
    <x v="124"/>
    <x v="868"/>
    <x v="864"/>
    <x v="853"/>
    <x v="2"/>
    <x v="4"/>
    <x v="853"/>
    <n v="3681826"/>
    <n v="0"/>
  </r>
  <r>
    <s v="3 Autorizado"/>
    <n v="2019"/>
    <x v="11"/>
    <x v="0"/>
    <x v="1"/>
    <x v="0"/>
    <x v="124"/>
    <x v="869"/>
    <x v="865"/>
    <x v="854"/>
    <x v="5"/>
    <x v="8"/>
    <x v="854"/>
    <n v="7259272"/>
    <n v="0"/>
  </r>
  <r>
    <s v="3 Autorizado"/>
    <n v="2019"/>
    <x v="11"/>
    <x v="0"/>
    <x v="1"/>
    <x v="0"/>
    <x v="124"/>
    <x v="870"/>
    <x v="866"/>
    <x v="855"/>
    <x v="7"/>
    <x v="8"/>
    <x v="646"/>
    <n v="10385968"/>
    <n v="0"/>
  </r>
  <r>
    <s v="3 Autorizado"/>
    <n v="2019"/>
    <x v="11"/>
    <x v="0"/>
    <x v="1"/>
    <x v="0"/>
    <x v="124"/>
    <x v="871"/>
    <x v="867"/>
    <x v="856"/>
    <x v="2"/>
    <x v="2"/>
    <x v="855"/>
    <n v="50902257"/>
    <n v="0"/>
  </r>
  <r>
    <s v="3 Autorizado"/>
    <n v="2019"/>
    <x v="11"/>
    <x v="0"/>
    <x v="1"/>
    <x v="0"/>
    <x v="124"/>
    <x v="872"/>
    <x v="868"/>
    <x v="857"/>
    <x v="2"/>
    <x v="2"/>
    <x v="856"/>
    <n v="8929561"/>
    <n v="0"/>
  </r>
  <r>
    <s v="3 Autorizado"/>
    <n v="2019"/>
    <x v="11"/>
    <x v="0"/>
    <x v="1"/>
    <x v="0"/>
    <x v="124"/>
    <x v="873"/>
    <x v="869"/>
    <x v="858"/>
    <x v="27"/>
    <x v="2"/>
    <x v="857"/>
    <n v="17449585"/>
    <n v="0"/>
  </r>
  <r>
    <s v="3 Autorizado"/>
    <n v="2019"/>
    <x v="11"/>
    <x v="1"/>
    <x v="2"/>
    <x v="0"/>
    <x v="125"/>
    <x v="874"/>
    <x v="870"/>
    <x v="859"/>
    <x v="33"/>
    <x v="7"/>
    <x v="858"/>
    <n v="16531841"/>
    <n v="0"/>
  </r>
  <r>
    <s v="3 Autorizado"/>
    <n v="2019"/>
    <x v="11"/>
    <x v="1"/>
    <x v="2"/>
    <x v="0"/>
    <x v="125"/>
    <x v="875"/>
    <x v="871"/>
    <x v="860"/>
    <x v="4"/>
    <x v="7"/>
    <x v="859"/>
    <n v="20933812"/>
    <n v="0"/>
  </r>
  <r>
    <s v="3 Autorizado"/>
    <n v="2019"/>
    <x v="11"/>
    <x v="1"/>
    <x v="2"/>
    <x v="0"/>
    <x v="125"/>
    <x v="876"/>
    <x v="872"/>
    <x v="861"/>
    <x v="7"/>
    <x v="0"/>
    <x v="860"/>
    <n v="14723012"/>
    <n v="0"/>
  </r>
  <r>
    <s v="3 Autorizado"/>
    <n v="2019"/>
    <x v="11"/>
    <x v="1"/>
    <x v="2"/>
    <x v="0"/>
    <x v="125"/>
    <x v="877"/>
    <x v="873"/>
    <x v="862"/>
    <x v="7"/>
    <x v="2"/>
    <x v="861"/>
    <n v="19950000"/>
    <n v="0"/>
  </r>
  <r>
    <s v="3 Autorizado"/>
    <n v="2019"/>
    <x v="12"/>
    <x v="0"/>
    <x v="0"/>
    <x v="1"/>
    <x v="126"/>
    <x v="878"/>
    <x v="874"/>
    <x v="863"/>
    <x v="0"/>
    <x v="0"/>
    <x v="862"/>
    <n v="43209160"/>
    <n v="41603400"/>
  </r>
  <r>
    <s v="3 Autorizado"/>
    <n v="2019"/>
    <x v="12"/>
    <x v="0"/>
    <x v="0"/>
    <x v="0"/>
    <x v="127"/>
    <x v="879"/>
    <x v="875"/>
    <x v="864"/>
    <x v="0"/>
    <x v="2"/>
    <x v="863"/>
    <n v="9794855"/>
    <n v="0"/>
  </r>
  <r>
    <s v="3 Autorizado"/>
    <n v="2019"/>
    <x v="12"/>
    <x v="0"/>
    <x v="0"/>
    <x v="0"/>
    <x v="126"/>
    <x v="880"/>
    <x v="876"/>
    <x v="865"/>
    <x v="0"/>
    <x v="0"/>
    <x v="864"/>
    <n v="122001733"/>
    <n v="0"/>
  </r>
  <r>
    <s v="3 Autorizado"/>
    <n v="2019"/>
    <x v="12"/>
    <x v="0"/>
    <x v="0"/>
    <x v="0"/>
    <x v="126"/>
    <x v="881"/>
    <x v="877"/>
    <x v="866"/>
    <x v="0"/>
    <x v="5"/>
    <x v="865"/>
    <n v="8308775"/>
    <n v="0"/>
  </r>
  <r>
    <s v="3 Autorizado"/>
    <n v="2019"/>
    <x v="12"/>
    <x v="0"/>
    <x v="0"/>
    <x v="0"/>
    <x v="126"/>
    <x v="882"/>
    <x v="878"/>
    <x v="867"/>
    <x v="0"/>
    <x v="0"/>
    <x v="866"/>
    <n v="2420838"/>
    <n v="0"/>
  </r>
  <r>
    <s v="3 Autorizado"/>
    <n v="2019"/>
    <x v="12"/>
    <x v="0"/>
    <x v="0"/>
    <x v="0"/>
    <x v="126"/>
    <x v="883"/>
    <x v="879"/>
    <x v="868"/>
    <x v="0"/>
    <x v="0"/>
    <x v="867"/>
    <n v="10601548"/>
    <n v="0"/>
  </r>
  <r>
    <s v="3 Autorizado"/>
    <n v="2019"/>
    <x v="12"/>
    <x v="0"/>
    <x v="0"/>
    <x v="0"/>
    <x v="126"/>
    <x v="884"/>
    <x v="880"/>
    <x v="869"/>
    <x v="0"/>
    <x v="0"/>
    <x v="868"/>
    <n v="859771"/>
    <n v="0"/>
  </r>
  <r>
    <s v="3 Autorizado"/>
    <n v="2019"/>
    <x v="13"/>
    <x v="1"/>
    <x v="2"/>
    <x v="1"/>
    <x v="128"/>
    <x v="885"/>
    <x v="881"/>
    <x v="870"/>
    <x v="23"/>
    <x v="2"/>
    <x v="869"/>
    <n v="2596492"/>
    <n v="2500000"/>
  </r>
  <r>
    <s v="3 Autorizado"/>
    <n v="2019"/>
    <x v="13"/>
    <x v="1"/>
    <x v="2"/>
    <x v="1"/>
    <x v="128"/>
    <x v="886"/>
    <x v="882"/>
    <x v="871"/>
    <x v="23"/>
    <x v="0"/>
    <x v="870"/>
    <n v="3575825"/>
    <n v="3442938"/>
  </r>
  <r>
    <s v="3 Autorizado"/>
    <n v="2019"/>
    <x v="13"/>
    <x v="1"/>
    <x v="2"/>
    <x v="1"/>
    <x v="128"/>
    <x v="887"/>
    <x v="883"/>
    <x v="872"/>
    <x v="23"/>
    <x v="0"/>
    <x v="871"/>
    <n v="14708066"/>
    <n v="11057062"/>
  </r>
  <r>
    <s v="3 Autorizado"/>
    <n v="2019"/>
    <x v="13"/>
    <x v="1"/>
    <x v="2"/>
    <x v="1"/>
    <x v="129"/>
    <x v="888"/>
    <x v="884"/>
    <x v="873"/>
    <x v="0"/>
    <x v="6"/>
    <x v="872"/>
    <n v="296843679"/>
    <n v="55000000"/>
  </r>
  <r>
    <s v="3 Autorizado"/>
    <n v="2019"/>
    <x v="13"/>
    <x v="1"/>
    <x v="2"/>
    <x v="1"/>
    <x v="129"/>
    <x v="889"/>
    <x v="885"/>
    <x v="874"/>
    <x v="0"/>
    <x v="2"/>
    <x v="873"/>
    <n v="94226993"/>
    <n v="78211452"/>
  </r>
  <r>
    <s v="3 Autorizado"/>
    <n v="2019"/>
    <x v="13"/>
    <x v="1"/>
    <x v="2"/>
    <x v="1"/>
    <x v="129"/>
    <x v="890"/>
    <x v="886"/>
    <x v="875"/>
    <x v="4"/>
    <x v="0"/>
    <x v="874"/>
    <n v="14425465"/>
    <n v="10517924"/>
  </r>
  <r>
    <s v="3 Autorizado"/>
    <n v="2019"/>
    <x v="13"/>
    <x v="1"/>
    <x v="2"/>
    <x v="1"/>
    <x v="129"/>
    <x v="891"/>
    <x v="887"/>
    <x v="876"/>
    <x v="0"/>
    <x v="0"/>
    <x v="875"/>
    <n v="2048113"/>
    <n v="1972000"/>
  </r>
  <r>
    <s v="3 Autorizado"/>
    <n v="2019"/>
    <x v="13"/>
    <x v="1"/>
    <x v="2"/>
    <x v="1"/>
    <x v="129"/>
    <x v="892"/>
    <x v="888"/>
    <x v="877"/>
    <x v="0"/>
    <x v="0"/>
    <x v="876"/>
    <n v="412871761"/>
    <n v="342696913"/>
  </r>
  <r>
    <s v="3 Autorizado"/>
    <n v="2019"/>
    <x v="13"/>
    <x v="1"/>
    <x v="2"/>
    <x v="1"/>
    <x v="129"/>
    <x v="893"/>
    <x v="889"/>
    <x v="878"/>
    <x v="0"/>
    <x v="0"/>
    <x v="877"/>
    <n v="49872879"/>
    <n v="48019479"/>
  </r>
  <r>
    <s v="3 Autorizado"/>
    <n v="2019"/>
    <x v="13"/>
    <x v="1"/>
    <x v="2"/>
    <x v="1"/>
    <x v="129"/>
    <x v="894"/>
    <x v="890"/>
    <x v="879"/>
    <x v="0"/>
    <x v="0"/>
    <x v="878"/>
    <n v="43587126"/>
    <n v="41967319"/>
  </r>
  <r>
    <s v="3 Autorizado"/>
    <n v="2019"/>
    <x v="13"/>
    <x v="1"/>
    <x v="2"/>
    <x v="1"/>
    <x v="130"/>
    <x v="895"/>
    <x v="891"/>
    <x v="880"/>
    <x v="0"/>
    <x v="8"/>
    <x v="879"/>
    <n v="461269211"/>
    <n v="444127300"/>
  </r>
  <r>
    <s v="3 Autorizado"/>
    <n v="2019"/>
    <x v="13"/>
    <x v="1"/>
    <x v="2"/>
    <x v="1"/>
    <x v="130"/>
    <x v="896"/>
    <x v="892"/>
    <x v="881"/>
    <x v="0"/>
    <x v="0"/>
    <x v="880"/>
    <n v="48910568"/>
    <n v="47092930"/>
  </r>
  <r>
    <s v="3 Autorizado"/>
    <n v="2019"/>
    <x v="13"/>
    <x v="1"/>
    <x v="2"/>
    <x v="1"/>
    <x v="130"/>
    <x v="897"/>
    <x v="893"/>
    <x v="882"/>
    <x v="0"/>
    <x v="0"/>
    <x v="881"/>
    <n v="103198072"/>
    <n v="99362975"/>
  </r>
  <r>
    <s v="3 Autorizado"/>
    <n v="2019"/>
    <x v="13"/>
    <x v="1"/>
    <x v="2"/>
    <x v="1"/>
    <x v="130"/>
    <x v="898"/>
    <x v="894"/>
    <x v="883"/>
    <x v="0"/>
    <x v="0"/>
    <x v="882"/>
    <n v="83325247"/>
    <n v="80228674"/>
  </r>
  <r>
    <s v="3 Autorizado"/>
    <n v="2019"/>
    <x v="13"/>
    <x v="1"/>
    <x v="2"/>
    <x v="1"/>
    <x v="130"/>
    <x v="899"/>
    <x v="895"/>
    <x v="884"/>
    <x v="0"/>
    <x v="8"/>
    <x v="883"/>
    <n v="90673060"/>
    <n v="90673060"/>
  </r>
  <r>
    <s v="3 Autorizado"/>
    <n v="2019"/>
    <x v="13"/>
    <x v="1"/>
    <x v="2"/>
    <x v="1"/>
    <x v="131"/>
    <x v="900"/>
    <x v="896"/>
    <x v="885"/>
    <x v="0"/>
    <x v="8"/>
    <x v="884"/>
    <n v="97948557"/>
    <n v="50725000"/>
  </r>
  <r>
    <s v="3 Autorizado"/>
    <n v="2019"/>
    <x v="13"/>
    <x v="1"/>
    <x v="2"/>
    <x v="1"/>
    <x v="131"/>
    <x v="901"/>
    <x v="897"/>
    <x v="886"/>
    <x v="7"/>
    <x v="2"/>
    <x v="885"/>
    <n v="1494191371"/>
    <n v="892885468"/>
  </r>
  <r>
    <s v="3 Autorizado"/>
    <n v="2019"/>
    <x v="13"/>
    <x v="1"/>
    <x v="2"/>
    <x v="1"/>
    <x v="131"/>
    <x v="902"/>
    <x v="898"/>
    <x v="887"/>
    <x v="7"/>
    <x v="11"/>
    <x v="886"/>
    <n v="325894058"/>
    <n v="192666667"/>
  </r>
  <r>
    <s v="3 Autorizado"/>
    <n v="2019"/>
    <x v="13"/>
    <x v="1"/>
    <x v="2"/>
    <x v="1"/>
    <x v="131"/>
    <x v="903"/>
    <x v="899"/>
    <x v="888"/>
    <x v="7"/>
    <x v="2"/>
    <x v="887"/>
    <n v="76802258"/>
    <n v="48500002"/>
  </r>
  <r>
    <s v="3 Autorizado"/>
    <n v="2019"/>
    <x v="13"/>
    <x v="1"/>
    <x v="2"/>
    <x v="1"/>
    <x v="131"/>
    <x v="904"/>
    <x v="900"/>
    <x v="889"/>
    <x v="7"/>
    <x v="2"/>
    <x v="888"/>
    <n v="394465823"/>
    <n v="289000000"/>
  </r>
  <r>
    <s v="3 Autorizado"/>
    <n v="2019"/>
    <x v="13"/>
    <x v="1"/>
    <x v="2"/>
    <x v="1"/>
    <x v="131"/>
    <x v="905"/>
    <x v="901"/>
    <x v="890"/>
    <x v="7"/>
    <x v="2"/>
    <x v="889"/>
    <n v="367003939"/>
    <n v="232000000"/>
  </r>
  <r>
    <s v="3 Autorizado"/>
    <n v="2019"/>
    <x v="13"/>
    <x v="1"/>
    <x v="2"/>
    <x v="0"/>
    <x v="129"/>
    <x v="906"/>
    <x v="902"/>
    <x v="891"/>
    <x v="4"/>
    <x v="8"/>
    <x v="890"/>
    <n v="231464244"/>
    <n v="0"/>
  </r>
  <r>
    <s v="3 Autorizado"/>
    <n v="2019"/>
    <x v="13"/>
    <x v="1"/>
    <x v="2"/>
    <x v="0"/>
    <x v="129"/>
    <x v="907"/>
    <x v="903"/>
    <x v="892"/>
    <x v="0"/>
    <x v="6"/>
    <x v="891"/>
    <n v="24060454"/>
    <n v="0"/>
  </r>
  <r>
    <s v="3 Autorizado"/>
    <n v="2019"/>
    <x v="13"/>
    <x v="1"/>
    <x v="2"/>
    <x v="0"/>
    <x v="129"/>
    <x v="908"/>
    <x v="904"/>
    <x v="893"/>
    <x v="15"/>
    <x v="6"/>
    <x v="892"/>
    <n v="6378456"/>
    <n v="0"/>
  </r>
  <r>
    <s v="3 Autorizado"/>
    <n v="2019"/>
    <x v="13"/>
    <x v="1"/>
    <x v="2"/>
    <x v="0"/>
    <x v="129"/>
    <x v="909"/>
    <x v="905"/>
    <x v="894"/>
    <x v="14"/>
    <x v="2"/>
    <x v="893"/>
    <n v="31010682"/>
    <n v="0"/>
  </r>
  <r>
    <s v="3 Autorizado"/>
    <n v="2019"/>
    <x v="13"/>
    <x v="1"/>
    <x v="2"/>
    <x v="0"/>
    <x v="131"/>
    <x v="910"/>
    <x v="906"/>
    <x v="895"/>
    <x v="7"/>
    <x v="2"/>
    <x v="894"/>
    <n v="414877242"/>
    <n v="0"/>
  </r>
  <r>
    <s v="3 Autorizado"/>
    <n v="2019"/>
    <x v="13"/>
    <x v="1"/>
    <x v="2"/>
    <x v="0"/>
    <x v="131"/>
    <x v="911"/>
    <x v="907"/>
    <x v="896"/>
    <x v="7"/>
    <x v="4"/>
    <x v="895"/>
    <n v="5441587"/>
    <n v="0"/>
  </r>
  <r>
    <s v="3 Autorizado"/>
    <n v="2019"/>
    <x v="13"/>
    <x v="1"/>
    <x v="2"/>
    <x v="0"/>
    <x v="131"/>
    <x v="912"/>
    <x v="908"/>
    <x v="897"/>
    <x v="7"/>
    <x v="4"/>
    <x v="896"/>
    <n v="10860461"/>
    <n v="0"/>
  </r>
  <r>
    <s v="3 Autorizado"/>
    <n v="2019"/>
    <x v="13"/>
    <x v="1"/>
    <x v="2"/>
    <x v="0"/>
    <x v="131"/>
    <x v="913"/>
    <x v="909"/>
    <x v="898"/>
    <x v="7"/>
    <x v="4"/>
    <x v="897"/>
    <n v="5430230"/>
    <n v="0"/>
  </r>
  <r>
    <s v="3 Autorizado"/>
    <n v="2019"/>
    <x v="14"/>
    <x v="0"/>
    <x v="0"/>
    <x v="0"/>
    <x v="132"/>
    <x v="914"/>
    <x v="910"/>
    <x v="899"/>
    <x v="4"/>
    <x v="4"/>
    <x v="898"/>
    <n v="4502793"/>
    <n v="0"/>
  </r>
  <r>
    <s v="3 Autorizado"/>
    <n v="2019"/>
    <x v="14"/>
    <x v="1"/>
    <x v="2"/>
    <x v="1"/>
    <x v="133"/>
    <x v="915"/>
    <x v="911"/>
    <x v="899"/>
    <x v="7"/>
    <x v="8"/>
    <x v="899"/>
    <n v="70909042"/>
    <n v="68273886"/>
  </r>
  <r>
    <s v="3 Autorizado"/>
    <n v="2019"/>
    <x v="14"/>
    <x v="1"/>
    <x v="2"/>
    <x v="1"/>
    <x v="133"/>
    <x v="916"/>
    <x v="912"/>
    <x v="900"/>
    <x v="0"/>
    <x v="3"/>
    <x v="900"/>
    <n v="35685106"/>
    <n v="16048816"/>
  </r>
  <r>
    <s v="3 Autorizado"/>
    <n v="2019"/>
    <x v="14"/>
    <x v="1"/>
    <x v="2"/>
    <x v="1"/>
    <x v="133"/>
    <x v="917"/>
    <x v="913"/>
    <x v="901"/>
    <x v="9"/>
    <x v="8"/>
    <x v="901"/>
    <n v="546415354"/>
    <n v="72100000"/>
  </r>
  <r>
    <s v="3 Autorizado"/>
    <n v="2019"/>
    <x v="14"/>
    <x v="1"/>
    <x v="2"/>
    <x v="1"/>
    <x v="133"/>
    <x v="918"/>
    <x v="914"/>
    <x v="902"/>
    <x v="2"/>
    <x v="8"/>
    <x v="902"/>
    <n v="92449633"/>
    <n v="89013974"/>
  </r>
  <r>
    <s v="3 Autorizado"/>
    <n v="2019"/>
    <x v="14"/>
    <x v="1"/>
    <x v="2"/>
    <x v="1"/>
    <x v="133"/>
    <x v="919"/>
    <x v="915"/>
    <x v="903"/>
    <x v="38"/>
    <x v="2"/>
    <x v="903"/>
    <n v="95575094"/>
    <n v="60000000"/>
  </r>
  <r>
    <s v="3 Autorizado"/>
    <n v="2019"/>
    <x v="14"/>
    <x v="1"/>
    <x v="2"/>
    <x v="1"/>
    <x v="133"/>
    <x v="920"/>
    <x v="916"/>
    <x v="904"/>
    <x v="12"/>
    <x v="2"/>
    <x v="904"/>
    <n v="236750189"/>
    <n v="152000000"/>
  </r>
  <r>
    <s v="3 Autorizado"/>
    <n v="2019"/>
    <x v="14"/>
    <x v="1"/>
    <x v="2"/>
    <x v="1"/>
    <x v="133"/>
    <x v="921"/>
    <x v="917"/>
    <x v="905"/>
    <x v="29"/>
    <x v="2"/>
    <x v="905"/>
    <n v="253119053"/>
    <n v="88000000"/>
  </r>
  <r>
    <s v="3 Autorizado"/>
    <n v="2019"/>
    <x v="14"/>
    <x v="1"/>
    <x v="2"/>
    <x v="1"/>
    <x v="133"/>
    <x v="922"/>
    <x v="918"/>
    <x v="906"/>
    <x v="39"/>
    <x v="2"/>
    <x v="906"/>
    <n v="517539739"/>
    <n v="239999999"/>
  </r>
  <r>
    <s v="3 Autorizado"/>
    <n v="2019"/>
    <x v="14"/>
    <x v="1"/>
    <x v="2"/>
    <x v="1"/>
    <x v="133"/>
    <x v="923"/>
    <x v="919"/>
    <x v="907"/>
    <x v="7"/>
    <x v="4"/>
    <x v="907"/>
    <n v="124631621"/>
    <n v="120000000"/>
  </r>
  <r>
    <s v="3 Autorizado"/>
    <n v="2019"/>
    <x v="14"/>
    <x v="1"/>
    <x v="2"/>
    <x v="1"/>
    <x v="133"/>
    <x v="924"/>
    <x v="920"/>
    <x v="908"/>
    <x v="7"/>
    <x v="4"/>
    <x v="636"/>
    <n v="62315811"/>
    <n v="60000000"/>
  </r>
  <r>
    <s v="3 Autorizado"/>
    <n v="2019"/>
    <x v="14"/>
    <x v="1"/>
    <x v="2"/>
    <x v="0"/>
    <x v="133"/>
    <x v="925"/>
    <x v="921"/>
    <x v="909"/>
    <x v="22"/>
    <x v="8"/>
    <x v="908"/>
    <n v="64519667"/>
    <n v="0"/>
  </r>
  <r>
    <s v="3 Autorizado"/>
    <n v="2019"/>
    <x v="15"/>
    <x v="1"/>
    <x v="2"/>
    <x v="1"/>
    <x v="134"/>
    <x v="926"/>
    <x v="922"/>
    <x v="910"/>
    <x v="6"/>
    <x v="6"/>
    <x v="909"/>
    <n v="11243856"/>
    <n v="5000000"/>
  </r>
  <r>
    <s v="3 Autorizado"/>
    <n v="2019"/>
    <x v="15"/>
    <x v="1"/>
    <x v="2"/>
    <x v="1"/>
    <x v="135"/>
    <x v="927"/>
    <x v="923"/>
    <x v="911"/>
    <x v="3"/>
    <x v="6"/>
    <x v="910"/>
    <n v="32649519"/>
    <n v="31436182"/>
  </r>
  <r>
    <s v="3 Autorizado"/>
    <n v="2019"/>
    <x v="15"/>
    <x v="1"/>
    <x v="2"/>
    <x v="1"/>
    <x v="136"/>
    <x v="928"/>
    <x v="924"/>
    <x v="912"/>
    <x v="3"/>
    <x v="6"/>
    <x v="911"/>
    <n v="24407026"/>
    <n v="2000000"/>
  </r>
  <r>
    <s v="3 Autorizado"/>
    <n v="2019"/>
    <x v="15"/>
    <x v="1"/>
    <x v="2"/>
    <x v="1"/>
    <x v="137"/>
    <x v="929"/>
    <x v="925"/>
    <x v="913"/>
    <x v="34"/>
    <x v="6"/>
    <x v="912"/>
    <n v="69347568"/>
    <n v="66770439"/>
  </r>
  <r>
    <s v="3 Autorizado"/>
    <n v="2019"/>
    <x v="15"/>
    <x v="1"/>
    <x v="2"/>
    <x v="0"/>
    <x v="138"/>
    <x v="930"/>
    <x v="926"/>
    <x v="914"/>
    <x v="7"/>
    <x v="0"/>
    <x v="913"/>
    <n v="13544133"/>
    <n v="0"/>
  </r>
  <r>
    <s v="3 Autorizado"/>
    <n v="2019"/>
    <x v="15"/>
    <x v="1"/>
    <x v="2"/>
    <x v="0"/>
    <x v="139"/>
    <x v="931"/>
    <x v="927"/>
    <x v="915"/>
    <x v="12"/>
    <x v="6"/>
    <x v="914"/>
    <n v="2732351"/>
    <n v="0"/>
  </r>
  <r>
    <s v="3 Autorizado"/>
    <n v="2019"/>
    <x v="15"/>
    <x v="1"/>
    <x v="2"/>
    <x v="0"/>
    <x v="140"/>
    <x v="932"/>
    <x v="928"/>
    <x v="916"/>
    <x v="20"/>
    <x v="6"/>
    <x v="915"/>
    <n v="31528599"/>
    <n v="0"/>
  </r>
  <r>
    <s v="3 Autorizado"/>
    <n v="2019"/>
    <x v="15"/>
    <x v="1"/>
    <x v="2"/>
    <x v="0"/>
    <x v="141"/>
    <x v="933"/>
    <x v="929"/>
    <x v="917"/>
    <x v="0"/>
    <x v="0"/>
    <x v="916"/>
    <n v="2945966"/>
    <n v="0"/>
  </r>
  <r>
    <s v="3 Autorizado"/>
    <n v="2019"/>
    <x v="15"/>
    <x v="1"/>
    <x v="2"/>
    <x v="0"/>
    <x v="137"/>
    <x v="934"/>
    <x v="930"/>
    <x v="918"/>
    <x v="34"/>
    <x v="6"/>
    <x v="917"/>
    <n v="10385968"/>
    <n v="0"/>
  </r>
  <r>
    <s v="3 Autorizado"/>
    <n v="2019"/>
    <x v="15"/>
    <x v="1"/>
    <x v="2"/>
    <x v="0"/>
    <x v="137"/>
    <x v="935"/>
    <x v="931"/>
    <x v="918"/>
    <x v="34"/>
    <x v="0"/>
    <x v="918"/>
    <n v="20460358"/>
    <n v="0"/>
  </r>
  <r>
    <s v="3 Autorizado"/>
    <n v="2019"/>
    <x v="15"/>
    <x v="1"/>
    <x v="2"/>
    <x v="0"/>
    <x v="142"/>
    <x v="936"/>
    <x v="932"/>
    <x v="919"/>
    <x v="2"/>
    <x v="6"/>
    <x v="919"/>
    <n v="12126696"/>
    <n v="0"/>
  </r>
  <r>
    <s v="3 Autorizado"/>
    <n v="2019"/>
    <x v="16"/>
    <x v="1"/>
    <x v="2"/>
    <x v="0"/>
    <x v="143"/>
    <x v="937"/>
    <x v="933"/>
    <x v="920"/>
    <x v="0"/>
    <x v="11"/>
    <x v="920"/>
    <n v="10385968"/>
    <n v="0"/>
  </r>
  <r>
    <s v="3 Autorizado"/>
    <n v="2019"/>
    <x v="17"/>
    <x v="1"/>
    <x v="3"/>
    <x v="1"/>
    <x v="144"/>
    <x v="938"/>
    <x v="934"/>
    <x v="921"/>
    <x v="0"/>
    <x v="6"/>
    <x v="921"/>
    <n v="93420785"/>
    <n v="89949034"/>
  </r>
  <r>
    <s v="3 Autorizado"/>
    <n v="2019"/>
    <x v="17"/>
    <x v="1"/>
    <x v="3"/>
    <x v="1"/>
    <x v="144"/>
    <x v="939"/>
    <x v="935"/>
    <x v="922"/>
    <x v="40"/>
    <x v="6"/>
    <x v="922"/>
    <n v="20771937"/>
    <n v="20000000"/>
  </r>
  <r>
    <s v="3 Autorizado"/>
    <n v="2019"/>
    <x v="17"/>
    <x v="1"/>
    <x v="3"/>
    <x v="1"/>
    <x v="144"/>
    <x v="940"/>
    <x v="936"/>
    <x v="923"/>
    <x v="8"/>
    <x v="6"/>
    <x v="923"/>
    <n v="33164465"/>
    <n v="31931991"/>
  </r>
  <r>
    <s v="3 Autorizado"/>
    <n v="2019"/>
    <x v="17"/>
    <x v="1"/>
    <x v="3"/>
    <x v="1"/>
    <x v="144"/>
    <x v="941"/>
    <x v="937"/>
    <x v="924"/>
    <x v="35"/>
    <x v="6"/>
    <x v="924"/>
    <n v="22039728"/>
    <n v="21220677"/>
  </r>
  <r>
    <s v="3 Autorizado"/>
    <n v="2019"/>
    <x v="17"/>
    <x v="1"/>
    <x v="3"/>
    <x v="1"/>
    <x v="144"/>
    <x v="942"/>
    <x v="938"/>
    <x v="925"/>
    <x v="20"/>
    <x v="6"/>
    <x v="925"/>
    <n v="17620131"/>
    <n v="16965323"/>
  </r>
  <r>
    <s v="3 Autorizado"/>
    <n v="2019"/>
    <x v="17"/>
    <x v="1"/>
    <x v="3"/>
    <x v="1"/>
    <x v="144"/>
    <x v="943"/>
    <x v="939"/>
    <x v="926"/>
    <x v="12"/>
    <x v="6"/>
    <x v="926"/>
    <n v="73415849"/>
    <n v="70687533"/>
  </r>
  <r>
    <s v="3 Autorizado"/>
    <n v="2019"/>
    <x v="17"/>
    <x v="1"/>
    <x v="3"/>
    <x v="1"/>
    <x v="144"/>
    <x v="944"/>
    <x v="940"/>
    <x v="927"/>
    <x v="27"/>
    <x v="6"/>
    <x v="925"/>
    <n v="17620131"/>
    <n v="16965323"/>
  </r>
  <r>
    <s v="3 Autorizado"/>
    <n v="2019"/>
    <x v="17"/>
    <x v="1"/>
    <x v="3"/>
    <x v="1"/>
    <x v="144"/>
    <x v="945"/>
    <x v="941"/>
    <x v="928"/>
    <x v="1"/>
    <x v="6"/>
    <x v="927"/>
    <n v="26395060"/>
    <n v="25414153"/>
  </r>
  <r>
    <s v="3 Autorizado"/>
    <n v="2019"/>
    <x v="17"/>
    <x v="1"/>
    <x v="3"/>
    <x v="1"/>
    <x v="144"/>
    <x v="946"/>
    <x v="942"/>
    <x v="929"/>
    <x v="32"/>
    <x v="6"/>
    <x v="928"/>
    <n v="14777839"/>
    <n v="14228658"/>
  </r>
  <r>
    <s v="3 Autorizado"/>
    <n v="2019"/>
    <x v="17"/>
    <x v="1"/>
    <x v="3"/>
    <x v="1"/>
    <x v="144"/>
    <x v="947"/>
    <x v="943"/>
    <x v="930"/>
    <x v="2"/>
    <x v="6"/>
    <x v="929"/>
    <n v="31147641"/>
    <n v="29990117"/>
  </r>
  <r>
    <s v="3 Autorizado"/>
    <n v="2019"/>
    <x v="17"/>
    <x v="1"/>
    <x v="3"/>
    <x v="1"/>
    <x v="144"/>
    <x v="948"/>
    <x v="944"/>
    <x v="931"/>
    <x v="35"/>
    <x v="6"/>
    <x v="930"/>
    <n v="18467551"/>
    <n v="17781251"/>
  </r>
  <r>
    <s v="3 Autorizado"/>
    <n v="2019"/>
    <x v="17"/>
    <x v="1"/>
    <x v="3"/>
    <x v="1"/>
    <x v="144"/>
    <x v="949"/>
    <x v="945"/>
    <x v="932"/>
    <x v="22"/>
    <x v="6"/>
    <x v="931"/>
    <n v="67936399"/>
    <n v="65400004"/>
  </r>
  <r>
    <s v="3 Autorizado"/>
    <n v="2019"/>
    <x v="17"/>
    <x v="1"/>
    <x v="3"/>
    <x v="1"/>
    <x v="144"/>
    <x v="950"/>
    <x v="946"/>
    <x v="933"/>
    <x v="4"/>
    <x v="6"/>
    <x v="932"/>
    <n v="51929842"/>
    <n v="50000000"/>
  </r>
  <r>
    <s v="3 Autorizado"/>
    <n v="2019"/>
    <x v="17"/>
    <x v="1"/>
    <x v="3"/>
    <x v="1"/>
    <x v="144"/>
    <x v="951"/>
    <x v="947"/>
    <x v="934"/>
    <x v="10"/>
    <x v="6"/>
    <x v="933"/>
    <n v="20028514"/>
    <n v="19284204"/>
  </r>
  <r>
    <s v="3 Autorizado"/>
    <n v="2019"/>
    <x v="17"/>
    <x v="1"/>
    <x v="3"/>
    <x v="1"/>
    <x v="144"/>
    <x v="952"/>
    <x v="948"/>
    <x v="935"/>
    <x v="21"/>
    <x v="6"/>
    <x v="934"/>
    <n v="160801800"/>
    <n v="154826004"/>
  </r>
  <r>
    <s v="3 Autorizado"/>
    <n v="2019"/>
    <x v="17"/>
    <x v="1"/>
    <x v="3"/>
    <x v="1"/>
    <x v="144"/>
    <x v="953"/>
    <x v="949"/>
    <x v="936"/>
    <x v="20"/>
    <x v="6"/>
    <x v="935"/>
    <n v="1743757"/>
    <n v="1678955"/>
  </r>
  <r>
    <s v="3 Autorizado"/>
    <n v="2019"/>
    <x v="17"/>
    <x v="1"/>
    <x v="3"/>
    <x v="1"/>
    <x v="144"/>
    <x v="954"/>
    <x v="950"/>
    <x v="937"/>
    <x v="6"/>
    <x v="6"/>
    <x v="936"/>
    <n v="28872418"/>
    <n v="27799447"/>
  </r>
  <r>
    <s v="3 Autorizado"/>
    <n v="2019"/>
    <x v="17"/>
    <x v="1"/>
    <x v="3"/>
    <x v="1"/>
    <x v="144"/>
    <x v="955"/>
    <x v="951"/>
    <x v="938"/>
    <x v="21"/>
    <x v="6"/>
    <x v="937"/>
    <n v="20149966"/>
    <n v="19401142"/>
  </r>
  <r>
    <s v="3 Autorizado"/>
    <n v="2019"/>
    <x v="17"/>
    <x v="1"/>
    <x v="3"/>
    <x v="1"/>
    <x v="144"/>
    <x v="956"/>
    <x v="952"/>
    <x v="939"/>
    <x v="12"/>
    <x v="6"/>
    <x v="938"/>
    <n v="15246565"/>
    <n v="14679965"/>
  </r>
  <r>
    <s v="3 Autorizado"/>
    <n v="2019"/>
    <x v="17"/>
    <x v="1"/>
    <x v="3"/>
    <x v="1"/>
    <x v="144"/>
    <x v="957"/>
    <x v="953"/>
    <x v="940"/>
    <x v="32"/>
    <x v="6"/>
    <x v="939"/>
    <n v="17082047"/>
    <n v="16447236"/>
  </r>
  <r>
    <s v="3 Autorizado"/>
    <n v="2019"/>
    <x v="17"/>
    <x v="1"/>
    <x v="3"/>
    <x v="1"/>
    <x v="144"/>
    <x v="958"/>
    <x v="954"/>
    <x v="941"/>
    <x v="12"/>
    <x v="6"/>
    <x v="940"/>
    <n v="18432183"/>
    <n v="17747196"/>
  </r>
  <r>
    <s v="3 Autorizado"/>
    <n v="2019"/>
    <x v="17"/>
    <x v="1"/>
    <x v="3"/>
    <x v="1"/>
    <x v="144"/>
    <x v="959"/>
    <x v="955"/>
    <x v="942"/>
    <x v="12"/>
    <x v="6"/>
    <x v="941"/>
    <n v="42015760"/>
    <n v="40454350"/>
  </r>
  <r>
    <s v="3 Autorizado"/>
    <n v="2019"/>
    <x v="17"/>
    <x v="1"/>
    <x v="3"/>
    <x v="1"/>
    <x v="144"/>
    <x v="960"/>
    <x v="956"/>
    <x v="943"/>
    <x v="16"/>
    <x v="6"/>
    <x v="942"/>
    <n v="74921095"/>
    <n v="72136841"/>
  </r>
  <r>
    <s v="3 Autorizado"/>
    <n v="2019"/>
    <x v="17"/>
    <x v="1"/>
    <x v="3"/>
    <x v="1"/>
    <x v="144"/>
    <x v="961"/>
    <x v="957"/>
    <x v="944"/>
    <x v="4"/>
    <x v="6"/>
    <x v="943"/>
    <n v="8315006"/>
    <n v="8006000"/>
  </r>
  <r>
    <s v="3 Autorizado"/>
    <n v="2019"/>
    <x v="17"/>
    <x v="1"/>
    <x v="3"/>
    <x v="1"/>
    <x v="144"/>
    <x v="962"/>
    <x v="958"/>
    <x v="945"/>
    <x v="27"/>
    <x v="6"/>
    <x v="944"/>
    <n v="727319062"/>
    <n v="700290077"/>
  </r>
  <r>
    <s v="3 Autorizado"/>
    <n v="2019"/>
    <x v="17"/>
    <x v="1"/>
    <x v="3"/>
    <x v="1"/>
    <x v="144"/>
    <x v="963"/>
    <x v="959"/>
    <x v="946"/>
    <x v="15"/>
    <x v="6"/>
    <x v="945"/>
    <n v="568290008"/>
    <n v="547170937"/>
  </r>
  <r>
    <s v="3 Autorizado"/>
    <n v="2019"/>
    <x v="17"/>
    <x v="1"/>
    <x v="3"/>
    <x v="1"/>
    <x v="144"/>
    <x v="964"/>
    <x v="960"/>
    <x v="947"/>
    <x v="8"/>
    <x v="6"/>
    <x v="946"/>
    <n v="11719473"/>
    <n v="11283947"/>
  </r>
  <r>
    <s v="3 Autorizado"/>
    <n v="2019"/>
    <x v="17"/>
    <x v="1"/>
    <x v="3"/>
    <x v="1"/>
    <x v="144"/>
    <x v="965"/>
    <x v="961"/>
    <x v="948"/>
    <x v="8"/>
    <x v="6"/>
    <x v="947"/>
    <n v="13895137"/>
    <n v="13378759"/>
  </r>
  <r>
    <s v="3 Autorizado"/>
    <n v="2019"/>
    <x v="17"/>
    <x v="1"/>
    <x v="3"/>
    <x v="1"/>
    <x v="144"/>
    <x v="966"/>
    <x v="962"/>
    <x v="949"/>
    <x v="2"/>
    <x v="6"/>
    <x v="948"/>
    <n v="19090473"/>
    <n v="18381024"/>
  </r>
  <r>
    <s v="3 Autorizado"/>
    <n v="2019"/>
    <x v="17"/>
    <x v="1"/>
    <x v="3"/>
    <x v="1"/>
    <x v="144"/>
    <x v="967"/>
    <x v="963"/>
    <x v="950"/>
    <x v="27"/>
    <x v="6"/>
    <x v="932"/>
    <n v="51929842"/>
    <n v="50000000"/>
  </r>
  <r>
    <s v="3 Autorizado"/>
    <n v="2019"/>
    <x v="17"/>
    <x v="1"/>
    <x v="3"/>
    <x v="1"/>
    <x v="144"/>
    <x v="968"/>
    <x v="964"/>
    <x v="951"/>
    <x v="5"/>
    <x v="6"/>
    <x v="949"/>
    <n v="1464339"/>
    <n v="1409921"/>
  </r>
  <r>
    <s v="3 Autorizado"/>
    <n v="2019"/>
    <x v="17"/>
    <x v="1"/>
    <x v="3"/>
    <x v="1"/>
    <x v="144"/>
    <x v="969"/>
    <x v="965"/>
    <x v="952"/>
    <x v="27"/>
    <x v="6"/>
    <x v="950"/>
    <n v="29140214"/>
    <n v="28057291"/>
  </r>
  <r>
    <s v="3 Autorizado"/>
    <n v="2019"/>
    <x v="17"/>
    <x v="1"/>
    <x v="3"/>
    <x v="1"/>
    <x v="144"/>
    <x v="970"/>
    <x v="966"/>
    <x v="953"/>
    <x v="20"/>
    <x v="6"/>
    <x v="932"/>
    <n v="51929842"/>
    <n v="50000000"/>
  </r>
  <r>
    <s v="3 Autorizado"/>
    <n v="2019"/>
    <x v="17"/>
    <x v="1"/>
    <x v="3"/>
    <x v="1"/>
    <x v="144"/>
    <x v="971"/>
    <x v="967"/>
    <x v="954"/>
    <x v="0"/>
    <x v="6"/>
    <x v="951"/>
    <n v="96398245"/>
    <n v="92815846"/>
  </r>
  <r>
    <s v="3 Autorizado"/>
    <n v="2019"/>
    <x v="17"/>
    <x v="1"/>
    <x v="3"/>
    <x v="1"/>
    <x v="144"/>
    <x v="972"/>
    <x v="968"/>
    <x v="955"/>
    <x v="27"/>
    <x v="6"/>
    <x v="952"/>
    <n v="102337176"/>
    <n v="77947244"/>
  </r>
  <r>
    <s v="3 Autorizado"/>
    <n v="2019"/>
    <x v="17"/>
    <x v="1"/>
    <x v="3"/>
    <x v="1"/>
    <x v="144"/>
    <x v="973"/>
    <x v="969"/>
    <x v="956"/>
    <x v="8"/>
    <x v="6"/>
    <x v="953"/>
    <n v="530836394"/>
    <n v="511109193"/>
  </r>
  <r>
    <s v="3 Autorizado"/>
    <n v="2019"/>
    <x v="17"/>
    <x v="1"/>
    <x v="3"/>
    <x v="1"/>
    <x v="144"/>
    <x v="974"/>
    <x v="970"/>
    <x v="957"/>
    <x v="12"/>
    <x v="6"/>
    <x v="954"/>
    <n v="112338892"/>
    <n v="108164099"/>
  </r>
  <r>
    <s v="3 Autorizado"/>
    <n v="2019"/>
    <x v="17"/>
    <x v="1"/>
    <x v="3"/>
    <x v="1"/>
    <x v="144"/>
    <x v="975"/>
    <x v="971"/>
    <x v="958"/>
    <x v="35"/>
    <x v="6"/>
    <x v="932"/>
    <n v="51929842"/>
    <n v="50000000"/>
  </r>
  <r>
    <s v="3 Autorizado"/>
    <n v="2019"/>
    <x v="17"/>
    <x v="1"/>
    <x v="3"/>
    <x v="1"/>
    <x v="144"/>
    <x v="976"/>
    <x v="972"/>
    <x v="959"/>
    <x v="9"/>
    <x v="6"/>
    <x v="955"/>
    <n v="119983456"/>
    <n v="115524572"/>
  </r>
  <r>
    <s v="3 Autorizado"/>
    <n v="2019"/>
    <x v="17"/>
    <x v="1"/>
    <x v="3"/>
    <x v="1"/>
    <x v="144"/>
    <x v="977"/>
    <x v="973"/>
    <x v="960"/>
    <x v="16"/>
    <x v="6"/>
    <x v="956"/>
    <n v="18198336"/>
    <n v="17522041"/>
  </r>
  <r>
    <s v="3 Autorizado"/>
    <n v="2019"/>
    <x v="17"/>
    <x v="1"/>
    <x v="3"/>
    <x v="1"/>
    <x v="144"/>
    <x v="978"/>
    <x v="974"/>
    <x v="961"/>
    <x v="0"/>
    <x v="6"/>
    <x v="957"/>
    <n v="103390143"/>
    <n v="99547908"/>
  </r>
  <r>
    <s v="3 Autorizado"/>
    <n v="2019"/>
    <x v="17"/>
    <x v="1"/>
    <x v="3"/>
    <x v="1"/>
    <x v="144"/>
    <x v="979"/>
    <x v="975"/>
    <x v="962"/>
    <x v="0"/>
    <x v="9"/>
    <x v="958"/>
    <n v="16324759"/>
    <n v="15718090"/>
  </r>
  <r>
    <s v="3 Autorizado"/>
    <n v="2019"/>
    <x v="17"/>
    <x v="1"/>
    <x v="3"/>
    <x v="1"/>
    <x v="144"/>
    <x v="980"/>
    <x v="976"/>
    <x v="963"/>
    <x v="23"/>
    <x v="9"/>
    <x v="959"/>
    <n v="47318507"/>
    <n v="45560034"/>
  </r>
  <r>
    <s v="3 Autorizado"/>
    <n v="2019"/>
    <x v="17"/>
    <x v="1"/>
    <x v="3"/>
    <x v="1"/>
    <x v="144"/>
    <x v="981"/>
    <x v="977"/>
    <x v="964"/>
    <x v="0"/>
    <x v="9"/>
    <x v="960"/>
    <n v="67747751"/>
    <n v="65230076"/>
  </r>
  <r>
    <s v="3 Autorizado"/>
    <n v="2019"/>
    <x v="17"/>
    <x v="1"/>
    <x v="3"/>
    <x v="1"/>
    <x v="144"/>
    <x v="982"/>
    <x v="978"/>
    <x v="965"/>
    <x v="8"/>
    <x v="9"/>
    <x v="961"/>
    <n v="67747752"/>
    <n v="65230077"/>
  </r>
  <r>
    <s v="3 Autorizado"/>
    <n v="2019"/>
    <x v="17"/>
    <x v="1"/>
    <x v="3"/>
    <x v="1"/>
    <x v="144"/>
    <x v="983"/>
    <x v="979"/>
    <x v="966"/>
    <x v="0"/>
    <x v="9"/>
    <x v="962"/>
    <n v="67747752"/>
    <n v="65230077"/>
  </r>
  <r>
    <s v="3 Autorizado"/>
    <n v="2019"/>
    <x v="17"/>
    <x v="1"/>
    <x v="3"/>
    <x v="1"/>
    <x v="144"/>
    <x v="984"/>
    <x v="980"/>
    <x v="967"/>
    <x v="33"/>
    <x v="6"/>
    <x v="963"/>
    <n v="2335388190"/>
    <n v="2238818503"/>
  </r>
  <r>
    <s v="3 Autorizado"/>
    <n v="2019"/>
    <x v="17"/>
    <x v="1"/>
    <x v="3"/>
    <x v="1"/>
    <x v="144"/>
    <x v="985"/>
    <x v="981"/>
    <x v="968"/>
    <x v="34"/>
    <x v="6"/>
    <x v="964"/>
    <n v="25081659"/>
    <n v="24149562"/>
  </r>
  <r>
    <s v="3 Autorizado"/>
    <n v="2019"/>
    <x v="17"/>
    <x v="1"/>
    <x v="3"/>
    <x v="1"/>
    <x v="144"/>
    <x v="986"/>
    <x v="982"/>
    <x v="969"/>
    <x v="35"/>
    <x v="6"/>
    <x v="965"/>
    <n v="37244268"/>
    <n v="35860178"/>
  </r>
  <r>
    <s v="3 Autorizado"/>
    <n v="2019"/>
    <x v="17"/>
    <x v="1"/>
    <x v="3"/>
    <x v="1"/>
    <x v="144"/>
    <x v="987"/>
    <x v="983"/>
    <x v="970"/>
    <x v="16"/>
    <x v="6"/>
    <x v="966"/>
    <n v="23918977"/>
    <n v="23030088"/>
  </r>
  <r>
    <s v="3 Autorizado"/>
    <n v="2019"/>
    <x v="17"/>
    <x v="1"/>
    <x v="3"/>
    <x v="1"/>
    <x v="144"/>
    <x v="988"/>
    <x v="984"/>
    <x v="971"/>
    <x v="21"/>
    <x v="6"/>
    <x v="967"/>
    <n v="21188268"/>
    <n v="20400859"/>
  </r>
  <r>
    <s v="3 Autorizado"/>
    <n v="2019"/>
    <x v="17"/>
    <x v="1"/>
    <x v="3"/>
    <x v="1"/>
    <x v="144"/>
    <x v="989"/>
    <x v="985"/>
    <x v="972"/>
    <x v="15"/>
    <x v="6"/>
    <x v="968"/>
    <n v="13875287"/>
    <n v="13359647"/>
  </r>
  <r>
    <s v="3 Autorizado"/>
    <n v="2019"/>
    <x v="17"/>
    <x v="1"/>
    <x v="3"/>
    <x v="1"/>
    <x v="144"/>
    <x v="990"/>
    <x v="986"/>
    <x v="973"/>
    <x v="1"/>
    <x v="6"/>
    <x v="969"/>
    <n v="11231008"/>
    <n v="10813636"/>
  </r>
  <r>
    <s v="3 Autorizado"/>
    <n v="2019"/>
    <x v="17"/>
    <x v="1"/>
    <x v="3"/>
    <x v="1"/>
    <x v="144"/>
    <x v="991"/>
    <x v="987"/>
    <x v="974"/>
    <x v="0"/>
    <x v="0"/>
    <x v="970"/>
    <n v="144105299"/>
    <n v="138749988"/>
  </r>
  <r>
    <s v="3 Autorizado"/>
    <n v="2019"/>
    <x v="17"/>
    <x v="1"/>
    <x v="3"/>
    <x v="1"/>
    <x v="144"/>
    <x v="992"/>
    <x v="988"/>
    <x v="975"/>
    <x v="7"/>
    <x v="0"/>
    <x v="971"/>
    <n v="268550497"/>
    <n v="258570492"/>
  </r>
  <r>
    <s v="3 Autorizado"/>
    <n v="2019"/>
    <x v="17"/>
    <x v="1"/>
    <x v="3"/>
    <x v="1"/>
    <x v="144"/>
    <x v="993"/>
    <x v="989"/>
    <x v="976"/>
    <x v="23"/>
    <x v="6"/>
    <x v="972"/>
    <n v="67650130"/>
    <n v="62160301"/>
  </r>
  <r>
    <s v="3 Autorizado"/>
    <n v="2019"/>
    <x v="17"/>
    <x v="1"/>
    <x v="3"/>
    <x v="1"/>
    <x v="144"/>
    <x v="994"/>
    <x v="990"/>
    <x v="977"/>
    <x v="32"/>
    <x v="6"/>
    <x v="939"/>
    <n v="112933430"/>
    <n v="103878386"/>
  </r>
  <r>
    <s v="3 Autorizado"/>
    <n v="2019"/>
    <x v="17"/>
    <x v="1"/>
    <x v="3"/>
    <x v="1"/>
    <x v="144"/>
    <x v="995"/>
    <x v="991"/>
    <x v="978"/>
    <x v="0"/>
    <x v="6"/>
    <x v="973"/>
    <n v="114344896"/>
    <n v="110095555"/>
  </r>
  <r>
    <s v="3 Autorizado"/>
    <n v="2019"/>
    <x v="17"/>
    <x v="1"/>
    <x v="3"/>
    <x v="1"/>
    <x v="144"/>
    <x v="996"/>
    <x v="992"/>
    <x v="979"/>
    <x v="41"/>
    <x v="0"/>
    <x v="974"/>
    <n v="4161955670"/>
    <n v="4007287044"/>
  </r>
  <r>
    <s v="3 Autorizado"/>
    <n v="2019"/>
    <x v="17"/>
    <x v="1"/>
    <x v="3"/>
    <x v="1"/>
    <x v="144"/>
    <x v="997"/>
    <x v="993"/>
    <x v="980"/>
    <x v="7"/>
    <x v="0"/>
    <x v="975"/>
    <n v="72661499"/>
    <n v="69961217"/>
  </r>
  <r>
    <s v="3 Autorizado"/>
    <n v="2019"/>
    <x v="17"/>
    <x v="1"/>
    <x v="3"/>
    <x v="1"/>
    <x v="144"/>
    <x v="998"/>
    <x v="994"/>
    <x v="981"/>
    <x v="7"/>
    <x v="0"/>
    <x v="976"/>
    <n v="193322872"/>
    <n v="186138513"/>
  </r>
  <r>
    <s v="3 Autorizado"/>
    <n v="2019"/>
    <x v="17"/>
    <x v="1"/>
    <x v="3"/>
    <x v="1"/>
    <x v="144"/>
    <x v="999"/>
    <x v="995"/>
    <x v="982"/>
    <x v="7"/>
    <x v="0"/>
    <x v="977"/>
    <n v="172030242"/>
    <n v="165637170"/>
  </r>
  <r>
    <s v="3 Autorizado"/>
    <n v="2019"/>
    <x v="17"/>
    <x v="1"/>
    <x v="3"/>
    <x v="1"/>
    <x v="144"/>
    <x v="1000"/>
    <x v="996"/>
    <x v="983"/>
    <x v="7"/>
    <x v="0"/>
    <x v="978"/>
    <n v="412300395"/>
    <n v="396978287"/>
  </r>
  <r>
    <s v="3 Autorizado"/>
    <n v="2019"/>
    <x v="17"/>
    <x v="1"/>
    <x v="3"/>
    <x v="1"/>
    <x v="144"/>
    <x v="1001"/>
    <x v="997"/>
    <x v="984"/>
    <x v="7"/>
    <x v="0"/>
    <x v="979"/>
    <n v="159688715"/>
    <n v="153754285"/>
  </r>
  <r>
    <s v="3 Autorizado"/>
    <n v="2019"/>
    <x v="17"/>
    <x v="1"/>
    <x v="3"/>
    <x v="1"/>
    <x v="144"/>
    <x v="1002"/>
    <x v="998"/>
    <x v="985"/>
    <x v="42"/>
    <x v="0"/>
    <x v="980"/>
    <n v="1056262864"/>
    <n v="1017009509"/>
  </r>
  <r>
    <s v="3 Autorizado"/>
    <n v="2019"/>
    <x v="17"/>
    <x v="1"/>
    <x v="3"/>
    <x v="0"/>
    <x v="144"/>
    <x v="1003"/>
    <x v="999"/>
    <x v="986"/>
    <x v="7"/>
    <x v="4"/>
    <x v="981"/>
    <n v="25964921"/>
    <n v="0"/>
  </r>
  <r>
    <s v="3 Autorizado"/>
    <n v="2019"/>
    <x v="17"/>
    <x v="1"/>
    <x v="3"/>
    <x v="0"/>
    <x v="144"/>
    <x v="1004"/>
    <x v="1000"/>
    <x v="987"/>
    <x v="16"/>
    <x v="6"/>
    <x v="982"/>
    <n v="64789613"/>
    <n v="0"/>
  </r>
  <r>
    <s v="3 Autorizado"/>
    <n v="2019"/>
    <x v="17"/>
    <x v="1"/>
    <x v="3"/>
    <x v="0"/>
    <x v="144"/>
    <x v="1005"/>
    <x v="1001"/>
    <x v="988"/>
    <x v="29"/>
    <x v="6"/>
    <x v="983"/>
    <n v="14423273"/>
    <n v="0"/>
  </r>
  <r>
    <s v="3 Autorizado"/>
    <n v="2019"/>
    <x v="17"/>
    <x v="1"/>
    <x v="3"/>
    <x v="0"/>
    <x v="144"/>
    <x v="1006"/>
    <x v="1002"/>
    <x v="989"/>
    <x v="26"/>
    <x v="6"/>
    <x v="984"/>
    <n v="14137608"/>
    <n v="0"/>
  </r>
  <r>
    <s v="3 Autorizado"/>
    <n v="2019"/>
    <x v="17"/>
    <x v="1"/>
    <x v="3"/>
    <x v="0"/>
    <x v="144"/>
    <x v="1007"/>
    <x v="1003"/>
    <x v="990"/>
    <x v="4"/>
    <x v="6"/>
    <x v="985"/>
    <n v="2588999"/>
    <n v="0"/>
  </r>
  <r>
    <s v="3 Autorizado"/>
    <n v="2019"/>
    <x v="17"/>
    <x v="1"/>
    <x v="3"/>
    <x v="0"/>
    <x v="144"/>
    <x v="1008"/>
    <x v="1004"/>
    <x v="991"/>
    <x v="6"/>
    <x v="6"/>
    <x v="986"/>
    <n v="26657992"/>
    <n v="0"/>
  </r>
  <r>
    <s v="3 Autorizado"/>
    <n v="2019"/>
    <x v="17"/>
    <x v="1"/>
    <x v="3"/>
    <x v="0"/>
    <x v="144"/>
    <x v="1009"/>
    <x v="1005"/>
    <x v="992"/>
    <x v="8"/>
    <x v="6"/>
    <x v="987"/>
    <n v="6679628"/>
    <n v="0"/>
  </r>
  <r>
    <s v="3 Autorizado"/>
    <n v="2019"/>
    <x v="17"/>
    <x v="1"/>
    <x v="3"/>
    <x v="0"/>
    <x v="144"/>
    <x v="1010"/>
    <x v="1006"/>
    <x v="993"/>
    <x v="8"/>
    <x v="6"/>
    <x v="988"/>
    <n v="29909680"/>
    <n v="0"/>
  </r>
  <r>
    <s v="3 Autorizado"/>
    <n v="2019"/>
    <x v="17"/>
    <x v="1"/>
    <x v="3"/>
    <x v="0"/>
    <x v="144"/>
    <x v="1011"/>
    <x v="1007"/>
    <x v="994"/>
    <x v="27"/>
    <x v="6"/>
    <x v="989"/>
    <n v="9659763"/>
    <n v="0"/>
  </r>
  <r>
    <s v="3 Autorizado"/>
    <n v="2019"/>
    <x v="17"/>
    <x v="1"/>
    <x v="3"/>
    <x v="0"/>
    <x v="144"/>
    <x v="1012"/>
    <x v="1008"/>
    <x v="995"/>
    <x v="8"/>
    <x v="6"/>
    <x v="990"/>
    <n v="8854632"/>
    <n v="0"/>
  </r>
  <r>
    <s v="3 Autorizado"/>
    <n v="2019"/>
    <x v="17"/>
    <x v="1"/>
    <x v="3"/>
    <x v="0"/>
    <x v="144"/>
    <x v="1013"/>
    <x v="1009"/>
    <x v="996"/>
    <x v="1"/>
    <x v="6"/>
    <x v="991"/>
    <n v="28651377"/>
    <n v="0"/>
  </r>
  <r>
    <s v="3 Autorizado"/>
    <n v="2019"/>
    <x v="17"/>
    <x v="1"/>
    <x v="3"/>
    <x v="0"/>
    <x v="144"/>
    <x v="1014"/>
    <x v="1010"/>
    <x v="997"/>
    <x v="10"/>
    <x v="6"/>
    <x v="992"/>
    <n v="28266191"/>
    <n v="0"/>
  </r>
  <r>
    <s v="3 Autorizado"/>
    <n v="2019"/>
    <x v="17"/>
    <x v="1"/>
    <x v="3"/>
    <x v="0"/>
    <x v="144"/>
    <x v="1015"/>
    <x v="1011"/>
    <x v="998"/>
    <x v="1"/>
    <x v="6"/>
    <x v="993"/>
    <n v="27526377"/>
    <n v="0"/>
  </r>
  <r>
    <s v="3 Autorizado"/>
    <n v="2019"/>
    <x v="17"/>
    <x v="1"/>
    <x v="3"/>
    <x v="0"/>
    <x v="144"/>
    <x v="1016"/>
    <x v="1012"/>
    <x v="999"/>
    <x v="5"/>
    <x v="6"/>
    <x v="994"/>
    <n v="14858437"/>
    <n v="0"/>
  </r>
  <r>
    <s v="3 Autorizado"/>
    <n v="2019"/>
    <x v="17"/>
    <x v="1"/>
    <x v="3"/>
    <x v="0"/>
    <x v="144"/>
    <x v="1017"/>
    <x v="1013"/>
    <x v="1000"/>
    <x v="4"/>
    <x v="6"/>
    <x v="995"/>
    <n v="36909801"/>
    <n v="0"/>
  </r>
  <r>
    <s v="3 Autorizado"/>
    <n v="2019"/>
    <x v="17"/>
    <x v="1"/>
    <x v="3"/>
    <x v="0"/>
    <x v="144"/>
    <x v="1018"/>
    <x v="1014"/>
    <x v="1001"/>
    <x v="29"/>
    <x v="6"/>
    <x v="996"/>
    <n v="42489824"/>
    <n v="0"/>
  </r>
  <r>
    <s v="3 Autorizado"/>
    <n v="2019"/>
    <x v="17"/>
    <x v="1"/>
    <x v="3"/>
    <x v="0"/>
    <x v="144"/>
    <x v="1019"/>
    <x v="1015"/>
    <x v="1002"/>
    <x v="8"/>
    <x v="6"/>
    <x v="997"/>
    <n v="34788490"/>
    <n v="0"/>
  </r>
  <r>
    <s v="3 Autorizado"/>
    <n v="2019"/>
    <x v="17"/>
    <x v="1"/>
    <x v="3"/>
    <x v="0"/>
    <x v="144"/>
    <x v="1020"/>
    <x v="1016"/>
    <x v="1003"/>
    <x v="27"/>
    <x v="6"/>
    <x v="998"/>
    <n v="14769186"/>
    <n v="0"/>
  </r>
  <r>
    <s v="3 Autorizado"/>
    <n v="2019"/>
    <x v="17"/>
    <x v="1"/>
    <x v="3"/>
    <x v="0"/>
    <x v="144"/>
    <x v="1021"/>
    <x v="1017"/>
    <x v="1004"/>
    <x v="4"/>
    <x v="6"/>
    <x v="999"/>
    <n v="35459326"/>
    <n v="0"/>
  </r>
  <r>
    <s v="3 Autorizado"/>
    <n v="2019"/>
    <x v="17"/>
    <x v="1"/>
    <x v="3"/>
    <x v="0"/>
    <x v="144"/>
    <x v="1022"/>
    <x v="1018"/>
    <x v="1005"/>
    <x v="32"/>
    <x v="6"/>
    <x v="1000"/>
    <n v="1883674"/>
    <n v="0"/>
  </r>
  <r>
    <s v="3 Autorizado"/>
    <n v="2019"/>
    <x v="17"/>
    <x v="1"/>
    <x v="3"/>
    <x v="0"/>
    <x v="144"/>
    <x v="1023"/>
    <x v="1019"/>
    <x v="1006"/>
    <x v="0"/>
    <x v="6"/>
    <x v="1001"/>
    <n v="11088106"/>
    <n v="0"/>
  </r>
  <r>
    <s v="3 Autorizado"/>
    <n v="2019"/>
    <x v="17"/>
    <x v="1"/>
    <x v="3"/>
    <x v="0"/>
    <x v="144"/>
    <x v="1024"/>
    <x v="1020"/>
    <x v="1007"/>
    <x v="4"/>
    <x v="6"/>
    <x v="1002"/>
    <n v="20087768"/>
    <n v="0"/>
  </r>
  <r>
    <s v="3 Autorizado"/>
    <n v="2019"/>
    <x v="17"/>
    <x v="1"/>
    <x v="3"/>
    <x v="0"/>
    <x v="144"/>
    <x v="1025"/>
    <x v="1021"/>
    <x v="1008"/>
    <x v="6"/>
    <x v="6"/>
    <x v="1003"/>
    <n v="26697094"/>
    <n v="0"/>
  </r>
  <r>
    <s v="3 Autorizado"/>
    <n v="2019"/>
    <x v="17"/>
    <x v="1"/>
    <x v="3"/>
    <x v="0"/>
    <x v="144"/>
    <x v="1026"/>
    <x v="1022"/>
    <x v="1009"/>
    <x v="14"/>
    <x v="6"/>
    <x v="1004"/>
    <n v="842832"/>
    <n v="0"/>
  </r>
  <r>
    <s v="3 Autorizado"/>
    <n v="2019"/>
    <x v="17"/>
    <x v="1"/>
    <x v="3"/>
    <x v="0"/>
    <x v="144"/>
    <x v="1027"/>
    <x v="1023"/>
    <x v="1010"/>
    <x v="24"/>
    <x v="6"/>
    <x v="1005"/>
    <n v="28743793"/>
    <n v="0"/>
  </r>
  <r>
    <s v="3 Autorizado"/>
    <n v="2019"/>
    <x v="17"/>
    <x v="1"/>
    <x v="3"/>
    <x v="0"/>
    <x v="144"/>
    <x v="1028"/>
    <x v="1024"/>
    <x v="1011"/>
    <x v="0"/>
    <x v="6"/>
    <x v="1006"/>
    <n v="101783219"/>
    <n v="0"/>
  </r>
  <r>
    <s v="3 Autorizado"/>
    <n v="2019"/>
    <x v="17"/>
    <x v="1"/>
    <x v="3"/>
    <x v="0"/>
    <x v="144"/>
    <x v="1029"/>
    <x v="1025"/>
    <x v="1012"/>
    <x v="32"/>
    <x v="6"/>
    <x v="1007"/>
    <n v="53754091"/>
    <n v="0"/>
  </r>
  <r>
    <s v="3 Autorizado"/>
    <n v="2019"/>
    <x v="17"/>
    <x v="1"/>
    <x v="3"/>
    <x v="0"/>
    <x v="144"/>
    <x v="1030"/>
    <x v="1026"/>
    <x v="1013"/>
    <x v="21"/>
    <x v="6"/>
    <x v="1008"/>
    <n v="18985494"/>
    <n v="0"/>
  </r>
  <r>
    <s v="3 Autorizado"/>
    <n v="2019"/>
    <x v="17"/>
    <x v="1"/>
    <x v="3"/>
    <x v="0"/>
    <x v="144"/>
    <x v="1031"/>
    <x v="1027"/>
    <x v="1014"/>
    <x v="14"/>
    <x v="6"/>
    <x v="1009"/>
    <n v="727742"/>
    <n v="0"/>
  </r>
  <r>
    <s v="3 Autorizado"/>
    <n v="2019"/>
    <x v="17"/>
    <x v="1"/>
    <x v="3"/>
    <x v="0"/>
    <x v="144"/>
    <x v="1032"/>
    <x v="1028"/>
    <x v="1015"/>
    <x v="4"/>
    <x v="6"/>
    <x v="1010"/>
    <n v="67785171"/>
    <n v="0"/>
  </r>
  <r>
    <s v="3 Autorizado"/>
    <n v="2019"/>
    <x v="17"/>
    <x v="1"/>
    <x v="3"/>
    <x v="0"/>
    <x v="144"/>
    <x v="1033"/>
    <x v="1029"/>
    <x v="1016"/>
    <x v="7"/>
    <x v="2"/>
    <x v="1011"/>
    <n v="67669369"/>
    <n v="0"/>
  </r>
  <r>
    <s v="3 Autorizado"/>
    <n v="2019"/>
    <x v="17"/>
    <x v="1"/>
    <x v="3"/>
    <x v="0"/>
    <x v="144"/>
    <x v="1034"/>
    <x v="1030"/>
    <x v="1017"/>
    <x v="33"/>
    <x v="6"/>
    <x v="1012"/>
    <n v="41126147"/>
    <n v="0"/>
  </r>
  <r>
    <s v="3 Autorizado"/>
    <n v="2019"/>
    <x v="17"/>
    <x v="1"/>
    <x v="3"/>
    <x v="0"/>
    <x v="144"/>
    <x v="1035"/>
    <x v="1031"/>
    <x v="1018"/>
    <x v="0"/>
    <x v="6"/>
    <x v="1013"/>
    <n v="65794620"/>
    <n v="0"/>
  </r>
  <r>
    <s v="3 Autorizado"/>
    <n v="2019"/>
    <x v="17"/>
    <x v="1"/>
    <x v="3"/>
    <x v="0"/>
    <x v="144"/>
    <x v="1036"/>
    <x v="1032"/>
    <x v="1019"/>
    <x v="22"/>
    <x v="6"/>
    <x v="1014"/>
    <n v="454078625"/>
    <n v="0"/>
  </r>
  <r>
    <s v="3 Autorizado"/>
    <n v="2019"/>
    <x v="17"/>
    <x v="1"/>
    <x v="3"/>
    <x v="0"/>
    <x v="144"/>
    <x v="1037"/>
    <x v="1033"/>
    <x v="1020"/>
    <x v="19"/>
    <x v="6"/>
    <x v="1015"/>
    <n v="96449516"/>
    <n v="0"/>
  </r>
  <r>
    <s v="3 Autorizado"/>
    <n v="2019"/>
    <x v="17"/>
    <x v="1"/>
    <x v="3"/>
    <x v="0"/>
    <x v="144"/>
    <x v="1038"/>
    <x v="1034"/>
    <x v="1021"/>
    <x v="7"/>
    <x v="0"/>
    <x v="1016"/>
    <n v="1898520"/>
    <n v="0"/>
  </r>
  <r>
    <s v="3 Autorizado"/>
    <n v="2019"/>
    <x v="17"/>
    <x v="1"/>
    <x v="3"/>
    <x v="0"/>
    <x v="144"/>
    <x v="1039"/>
    <x v="1035"/>
    <x v="1022"/>
    <x v="5"/>
    <x v="6"/>
    <x v="1017"/>
    <n v="27344488"/>
    <n v="0"/>
  </r>
  <r>
    <s v="3 Autorizado"/>
    <n v="2019"/>
    <x v="17"/>
    <x v="1"/>
    <x v="3"/>
    <x v="0"/>
    <x v="144"/>
    <x v="1040"/>
    <x v="1036"/>
    <x v="1023"/>
    <x v="5"/>
    <x v="6"/>
    <x v="1018"/>
    <n v="41524444"/>
    <n v="0"/>
  </r>
  <r>
    <s v="3 Autorizado"/>
    <n v="2019"/>
    <x v="17"/>
    <x v="1"/>
    <x v="3"/>
    <x v="0"/>
    <x v="144"/>
    <x v="1041"/>
    <x v="1037"/>
    <x v="1024"/>
    <x v="10"/>
    <x v="6"/>
    <x v="932"/>
    <n v="51929842"/>
    <n v="0"/>
  </r>
  <r>
    <s v="3 Autorizado"/>
    <n v="2019"/>
    <x v="17"/>
    <x v="1"/>
    <x v="3"/>
    <x v="0"/>
    <x v="144"/>
    <x v="1042"/>
    <x v="1038"/>
    <x v="1025"/>
    <x v="32"/>
    <x v="6"/>
    <x v="932"/>
    <n v="51929842"/>
    <n v="0"/>
  </r>
  <r>
    <s v="3 Autorizado"/>
    <n v="2019"/>
    <x v="17"/>
    <x v="1"/>
    <x v="3"/>
    <x v="0"/>
    <x v="144"/>
    <x v="1043"/>
    <x v="1039"/>
    <x v="1026"/>
    <x v="0"/>
    <x v="9"/>
    <x v="1019"/>
    <n v="12648939"/>
    <n v="0"/>
  </r>
  <r>
    <s v="3 Autorizado"/>
    <n v="2019"/>
    <x v="18"/>
    <x v="1"/>
    <x v="3"/>
    <x v="1"/>
    <x v="145"/>
    <x v="1044"/>
    <x v="1040"/>
    <x v="1027"/>
    <x v="43"/>
    <x v="6"/>
    <x v="1020"/>
    <n v="62981209"/>
    <n v="60640671"/>
  </r>
  <r>
    <s v="3 Autorizado"/>
    <n v="2019"/>
    <x v="18"/>
    <x v="1"/>
    <x v="3"/>
    <x v="1"/>
    <x v="145"/>
    <x v="1045"/>
    <x v="1041"/>
    <x v="1028"/>
    <x v="0"/>
    <x v="6"/>
    <x v="1021"/>
    <n v="41543874"/>
    <n v="40000000"/>
  </r>
  <r>
    <s v="3 Autorizado"/>
    <n v="2019"/>
    <x v="18"/>
    <x v="1"/>
    <x v="3"/>
    <x v="1"/>
    <x v="145"/>
    <x v="1046"/>
    <x v="1042"/>
    <x v="1029"/>
    <x v="44"/>
    <x v="6"/>
    <x v="1022"/>
    <n v="1142457"/>
    <n v="1100000"/>
  </r>
  <r>
    <s v="3 Autorizado"/>
    <n v="2019"/>
    <x v="18"/>
    <x v="1"/>
    <x v="3"/>
    <x v="1"/>
    <x v="145"/>
    <x v="1047"/>
    <x v="1043"/>
    <x v="1030"/>
    <x v="16"/>
    <x v="6"/>
    <x v="1023"/>
    <n v="1226088"/>
    <n v="1180524"/>
  </r>
  <r>
    <s v="3 Autorizado"/>
    <n v="2019"/>
    <x v="18"/>
    <x v="1"/>
    <x v="3"/>
    <x v="1"/>
    <x v="145"/>
    <x v="1048"/>
    <x v="1044"/>
    <x v="1031"/>
    <x v="12"/>
    <x v="6"/>
    <x v="1024"/>
    <n v="2904132"/>
    <n v="2796207"/>
  </r>
  <r>
    <s v="3 Autorizado"/>
    <n v="2019"/>
    <x v="18"/>
    <x v="1"/>
    <x v="3"/>
    <x v="1"/>
    <x v="145"/>
    <x v="1049"/>
    <x v="1045"/>
    <x v="1032"/>
    <x v="8"/>
    <x v="6"/>
    <x v="1025"/>
    <n v="10385968"/>
    <n v="10000000"/>
  </r>
  <r>
    <s v="3 Autorizado"/>
    <n v="2019"/>
    <x v="18"/>
    <x v="1"/>
    <x v="3"/>
    <x v="1"/>
    <x v="145"/>
    <x v="1050"/>
    <x v="1046"/>
    <x v="1032"/>
    <x v="8"/>
    <x v="6"/>
    <x v="1026"/>
    <n v="19314449"/>
    <n v="10000000"/>
  </r>
  <r>
    <s v="3 Autorizado"/>
    <n v="2019"/>
    <x v="18"/>
    <x v="1"/>
    <x v="3"/>
    <x v="1"/>
    <x v="145"/>
    <x v="1051"/>
    <x v="1047"/>
    <x v="1033"/>
    <x v="10"/>
    <x v="6"/>
    <x v="1027"/>
    <n v="3241164"/>
    <n v="3120714"/>
  </r>
  <r>
    <s v="3 Autorizado"/>
    <n v="2019"/>
    <x v="18"/>
    <x v="1"/>
    <x v="3"/>
    <x v="1"/>
    <x v="145"/>
    <x v="1052"/>
    <x v="1048"/>
    <x v="1034"/>
    <x v="11"/>
    <x v="6"/>
    <x v="1028"/>
    <n v="1227501"/>
    <n v="1181884"/>
  </r>
  <r>
    <s v="3 Autorizado"/>
    <n v="2019"/>
    <x v="18"/>
    <x v="1"/>
    <x v="3"/>
    <x v="1"/>
    <x v="145"/>
    <x v="1053"/>
    <x v="1049"/>
    <x v="1035"/>
    <x v="8"/>
    <x v="6"/>
    <x v="1029"/>
    <n v="10385968"/>
    <n v="10000000"/>
  </r>
  <r>
    <s v="3 Autorizado"/>
    <n v="2019"/>
    <x v="18"/>
    <x v="1"/>
    <x v="3"/>
    <x v="1"/>
    <x v="145"/>
    <x v="1054"/>
    <x v="1050"/>
    <x v="1036"/>
    <x v="22"/>
    <x v="6"/>
    <x v="1030"/>
    <n v="63354407"/>
    <n v="61000000"/>
  </r>
  <r>
    <s v="3 Autorizado"/>
    <n v="2019"/>
    <x v="18"/>
    <x v="1"/>
    <x v="3"/>
    <x v="1"/>
    <x v="145"/>
    <x v="1055"/>
    <x v="1051"/>
    <x v="1032"/>
    <x v="8"/>
    <x v="6"/>
    <x v="1031"/>
    <n v="10385968"/>
    <n v="10000000"/>
  </r>
  <r>
    <s v="3 Autorizado"/>
    <n v="2019"/>
    <x v="18"/>
    <x v="1"/>
    <x v="3"/>
    <x v="1"/>
    <x v="145"/>
    <x v="1056"/>
    <x v="1052"/>
    <x v="1037"/>
    <x v="21"/>
    <x v="6"/>
    <x v="1032"/>
    <n v="174263639"/>
    <n v="51000000"/>
  </r>
  <r>
    <s v="3 Autorizado"/>
    <n v="2019"/>
    <x v="18"/>
    <x v="1"/>
    <x v="3"/>
    <x v="1"/>
    <x v="145"/>
    <x v="1057"/>
    <x v="1053"/>
    <x v="1038"/>
    <x v="6"/>
    <x v="6"/>
    <x v="1033"/>
    <n v="160464451"/>
    <n v="4000000"/>
  </r>
  <r>
    <s v="3 Autorizado"/>
    <n v="2019"/>
    <x v="18"/>
    <x v="1"/>
    <x v="3"/>
    <x v="1"/>
    <x v="145"/>
    <x v="1058"/>
    <x v="1054"/>
    <x v="1039"/>
    <x v="45"/>
    <x v="6"/>
    <x v="1034"/>
    <n v="56201422"/>
    <n v="52000000"/>
  </r>
  <r>
    <s v="3 Autorizado"/>
    <n v="2019"/>
    <x v="18"/>
    <x v="1"/>
    <x v="3"/>
    <x v="1"/>
    <x v="145"/>
    <x v="1059"/>
    <x v="1055"/>
    <x v="1037"/>
    <x v="0"/>
    <x v="6"/>
    <x v="1035"/>
    <n v="139858812"/>
    <n v="3000000"/>
  </r>
  <r>
    <s v="3 Autorizado"/>
    <n v="2019"/>
    <x v="18"/>
    <x v="1"/>
    <x v="3"/>
    <x v="1"/>
    <x v="145"/>
    <x v="1060"/>
    <x v="1056"/>
    <x v="1040"/>
    <x v="7"/>
    <x v="6"/>
    <x v="1036"/>
    <n v="33442818"/>
    <n v="32200000"/>
  </r>
  <r>
    <s v="3 Autorizado"/>
    <n v="2019"/>
    <x v="18"/>
    <x v="1"/>
    <x v="3"/>
    <x v="1"/>
    <x v="145"/>
    <x v="1061"/>
    <x v="1057"/>
    <x v="1041"/>
    <x v="10"/>
    <x v="6"/>
    <x v="1037"/>
    <n v="76336868"/>
    <n v="73500000"/>
  </r>
  <r>
    <s v="3 Autorizado"/>
    <n v="2019"/>
    <x v="18"/>
    <x v="1"/>
    <x v="3"/>
    <x v="1"/>
    <x v="145"/>
    <x v="1062"/>
    <x v="1058"/>
    <x v="1042"/>
    <x v="7"/>
    <x v="6"/>
    <x v="1038"/>
    <n v="35312293"/>
    <n v="34000000"/>
  </r>
  <r>
    <s v="3 Autorizado"/>
    <n v="2019"/>
    <x v="18"/>
    <x v="1"/>
    <x v="3"/>
    <x v="1"/>
    <x v="145"/>
    <x v="1063"/>
    <x v="1059"/>
    <x v="1043"/>
    <x v="10"/>
    <x v="6"/>
    <x v="1039"/>
    <n v="51929842"/>
    <n v="50000000"/>
  </r>
  <r>
    <s v="3 Autorizado"/>
    <n v="2019"/>
    <x v="18"/>
    <x v="1"/>
    <x v="3"/>
    <x v="1"/>
    <x v="145"/>
    <x v="1064"/>
    <x v="1060"/>
    <x v="1044"/>
    <x v="2"/>
    <x v="6"/>
    <x v="1040"/>
    <n v="67508795"/>
    <n v="65000000"/>
  </r>
  <r>
    <s v="3 Autorizado"/>
    <n v="2019"/>
    <x v="18"/>
    <x v="1"/>
    <x v="3"/>
    <x v="1"/>
    <x v="145"/>
    <x v="1065"/>
    <x v="1061"/>
    <x v="1045"/>
    <x v="2"/>
    <x v="6"/>
    <x v="1041"/>
    <n v="114820006"/>
    <n v="67000000"/>
  </r>
  <r>
    <s v="3 Autorizado"/>
    <n v="2019"/>
    <x v="18"/>
    <x v="1"/>
    <x v="3"/>
    <x v="1"/>
    <x v="145"/>
    <x v="1066"/>
    <x v="1062"/>
    <x v="1046"/>
    <x v="46"/>
    <x v="0"/>
    <x v="1042"/>
    <n v="147606343"/>
    <n v="142120924"/>
  </r>
  <r>
    <s v="3 Autorizado"/>
    <n v="2019"/>
    <x v="18"/>
    <x v="1"/>
    <x v="3"/>
    <x v="1"/>
    <x v="145"/>
    <x v="1067"/>
    <x v="1063"/>
    <x v="1047"/>
    <x v="47"/>
    <x v="0"/>
    <x v="1043"/>
    <n v="55615237"/>
    <n v="53538436"/>
  </r>
  <r>
    <s v="3 Autorizado"/>
    <n v="2019"/>
    <x v="18"/>
    <x v="1"/>
    <x v="3"/>
    <x v="1"/>
    <x v="145"/>
    <x v="1068"/>
    <x v="1064"/>
    <x v="1048"/>
    <x v="48"/>
    <x v="0"/>
    <x v="1044"/>
    <n v="742331921"/>
    <n v="714745020"/>
  </r>
  <r>
    <s v="3 Autorizado"/>
    <n v="2019"/>
    <x v="18"/>
    <x v="1"/>
    <x v="3"/>
    <x v="1"/>
    <x v="145"/>
    <x v="1069"/>
    <x v="1065"/>
    <x v="1049"/>
    <x v="49"/>
    <x v="0"/>
    <x v="1045"/>
    <n v="36617238"/>
    <n v="35256450"/>
  </r>
  <r>
    <s v="3 Autorizado"/>
    <n v="2019"/>
    <x v="18"/>
    <x v="1"/>
    <x v="3"/>
    <x v="1"/>
    <x v="145"/>
    <x v="1070"/>
    <x v="1066"/>
    <x v="1050"/>
    <x v="50"/>
    <x v="0"/>
    <x v="1046"/>
    <n v="96185744"/>
    <n v="18419172"/>
  </r>
  <r>
    <s v="3 Autorizado"/>
    <n v="2019"/>
    <x v="18"/>
    <x v="1"/>
    <x v="3"/>
    <x v="0"/>
    <x v="145"/>
    <x v="1071"/>
    <x v="1067"/>
    <x v="1051"/>
    <x v="11"/>
    <x v="6"/>
    <x v="1047"/>
    <n v="911305670"/>
    <n v="0"/>
  </r>
  <r>
    <s v="3 Autorizado"/>
    <n v="2019"/>
    <x v="18"/>
    <x v="1"/>
    <x v="3"/>
    <x v="0"/>
    <x v="145"/>
    <x v="1072"/>
    <x v="1068"/>
    <x v="1052"/>
    <x v="14"/>
    <x v="6"/>
    <x v="1048"/>
    <n v="102035808"/>
    <n v="0"/>
  </r>
  <r>
    <s v="3 Autorizado"/>
    <n v="2019"/>
    <x v="18"/>
    <x v="1"/>
    <x v="3"/>
    <x v="0"/>
    <x v="145"/>
    <x v="1073"/>
    <x v="1069"/>
    <x v="1053"/>
    <x v="10"/>
    <x v="6"/>
    <x v="1049"/>
    <n v="3178369"/>
    <n v="0"/>
  </r>
  <r>
    <s v="3 Autorizado"/>
    <n v="2019"/>
    <x v="18"/>
    <x v="1"/>
    <x v="3"/>
    <x v="0"/>
    <x v="145"/>
    <x v="1074"/>
    <x v="1070"/>
    <x v="1054"/>
    <x v="10"/>
    <x v="6"/>
    <x v="1049"/>
    <n v="3178369"/>
    <n v="0"/>
  </r>
  <r>
    <s v="3 Autorizado"/>
    <n v="2019"/>
    <x v="18"/>
    <x v="1"/>
    <x v="3"/>
    <x v="0"/>
    <x v="145"/>
    <x v="1075"/>
    <x v="1071"/>
    <x v="1055"/>
    <x v="11"/>
    <x v="6"/>
    <x v="1050"/>
    <n v="4237803"/>
    <n v="0"/>
  </r>
  <r>
    <s v="3 Autorizado"/>
    <n v="2019"/>
    <x v="18"/>
    <x v="1"/>
    <x v="3"/>
    <x v="0"/>
    <x v="145"/>
    <x v="1076"/>
    <x v="1072"/>
    <x v="1056"/>
    <x v="21"/>
    <x v="6"/>
    <x v="1051"/>
    <n v="1279886"/>
    <n v="0"/>
  </r>
  <r>
    <s v="3 Autorizado"/>
    <n v="2019"/>
    <x v="18"/>
    <x v="1"/>
    <x v="3"/>
    <x v="0"/>
    <x v="145"/>
    <x v="1077"/>
    <x v="1073"/>
    <x v="1057"/>
    <x v="27"/>
    <x v="6"/>
    <x v="1052"/>
    <n v="1296706"/>
    <n v="0"/>
  </r>
  <r>
    <s v="3 Autorizado"/>
    <n v="2019"/>
    <x v="18"/>
    <x v="1"/>
    <x v="3"/>
    <x v="0"/>
    <x v="145"/>
    <x v="1078"/>
    <x v="1074"/>
    <x v="1058"/>
    <x v="10"/>
    <x v="6"/>
    <x v="1049"/>
    <n v="3178369"/>
    <n v="0"/>
  </r>
  <r>
    <s v="3 Autorizado"/>
    <n v="2019"/>
    <x v="18"/>
    <x v="1"/>
    <x v="3"/>
    <x v="0"/>
    <x v="145"/>
    <x v="1079"/>
    <x v="1075"/>
    <x v="1059"/>
    <x v="29"/>
    <x v="6"/>
    <x v="1053"/>
    <n v="99408870"/>
    <n v="0"/>
  </r>
  <r>
    <s v="3 Autorizado"/>
    <n v="2019"/>
    <x v="18"/>
    <x v="1"/>
    <x v="3"/>
    <x v="0"/>
    <x v="145"/>
    <x v="1080"/>
    <x v="1076"/>
    <x v="1060"/>
    <x v="6"/>
    <x v="6"/>
    <x v="1054"/>
    <n v="238671054"/>
    <n v="0"/>
  </r>
  <r>
    <s v="3 Autorizado"/>
    <n v="2019"/>
    <x v="18"/>
    <x v="1"/>
    <x v="3"/>
    <x v="0"/>
    <x v="145"/>
    <x v="1081"/>
    <x v="1077"/>
    <x v="1061"/>
    <x v="8"/>
    <x v="6"/>
    <x v="1055"/>
    <n v="346629730"/>
    <n v="0"/>
  </r>
  <r>
    <s v="3 Autorizado"/>
    <n v="2019"/>
    <x v="18"/>
    <x v="1"/>
    <x v="3"/>
    <x v="0"/>
    <x v="145"/>
    <x v="1082"/>
    <x v="1078"/>
    <x v="1062"/>
    <x v="11"/>
    <x v="6"/>
    <x v="1056"/>
    <n v="2670279"/>
    <n v="0"/>
  </r>
  <r>
    <s v="3 Autorizado"/>
    <n v="2019"/>
    <x v="18"/>
    <x v="1"/>
    <x v="3"/>
    <x v="0"/>
    <x v="145"/>
    <x v="1083"/>
    <x v="1079"/>
    <x v="1063"/>
    <x v="6"/>
    <x v="6"/>
    <x v="1057"/>
    <n v="221949597"/>
    <n v="0"/>
  </r>
  <r>
    <s v="3 Autorizado"/>
    <n v="2019"/>
    <x v="18"/>
    <x v="1"/>
    <x v="3"/>
    <x v="0"/>
    <x v="145"/>
    <x v="1084"/>
    <x v="1080"/>
    <x v="1064"/>
    <x v="5"/>
    <x v="6"/>
    <x v="1058"/>
    <n v="41117192"/>
    <n v="0"/>
  </r>
  <r>
    <s v="3 Autorizado"/>
    <n v="2019"/>
    <x v="18"/>
    <x v="1"/>
    <x v="3"/>
    <x v="0"/>
    <x v="145"/>
    <x v="1085"/>
    <x v="1081"/>
    <x v="1065"/>
    <x v="22"/>
    <x v="6"/>
    <x v="1059"/>
    <n v="10050666"/>
    <n v="0"/>
  </r>
  <r>
    <s v="3 Autorizado"/>
    <n v="2019"/>
    <x v="18"/>
    <x v="1"/>
    <x v="3"/>
    <x v="0"/>
    <x v="145"/>
    <x v="1086"/>
    <x v="1082"/>
    <x v="1066"/>
    <x v="34"/>
    <x v="6"/>
    <x v="1060"/>
    <n v="13349109"/>
    <n v="0"/>
  </r>
  <r>
    <s v="3 Autorizado"/>
    <n v="2019"/>
    <x v="18"/>
    <x v="1"/>
    <x v="3"/>
    <x v="0"/>
    <x v="145"/>
    <x v="1087"/>
    <x v="1083"/>
    <x v="1067"/>
    <x v="3"/>
    <x v="6"/>
    <x v="1061"/>
    <n v="4504436"/>
    <n v="0"/>
  </r>
  <r>
    <s v="3 Autorizado"/>
    <n v="2019"/>
    <x v="18"/>
    <x v="1"/>
    <x v="3"/>
    <x v="0"/>
    <x v="145"/>
    <x v="1088"/>
    <x v="1084"/>
    <x v="1068"/>
    <x v="5"/>
    <x v="6"/>
    <x v="1062"/>
    <n v="13424625"/>
    <n v="0"/>
  </r>
  <r>
    <s v="3 Autorizado"/>
    <n v="2019"/>
    <x v="18"/>
    <x v="1"/>
    <x v="3"/>
    <x v="0"/>
    <x v="145"/>
    <x v="1089"/>
    <x v="1085"/>
    <x v="1069"/>
    <x v="20"/>
    <x v="6"/>
    <x v="1063"/>
    <n v="16301123"/>
    <n v="0"/>
  </r>
  <r>
    <s v="3 Autorizado"/>
    <n v="2019"/>
    <x v="18"/>
    <x v="1"/>
    <x v="3"/>
    <x v="0"/>
    <x v="145"/>
    <x v="1090"/>
    <x v="1086"/>
    <x v="1070"/>
    <x v="15"/>
    <x v="6"/>
    <x v="1064"/>
    <n v="3902283"/>
    <n v="0"/>
  </r>
  <r>
    <s v="3 Autorizado"/>
    <n v="2019"/>
    <x v="18"/>
    <x v="1"/>
    <x v="3"/>
    <x v="0"/>
    <x v="145"/>
    <x v="1091"/>
    <x v="1087"/>
    <x v="1071"/>
    <x v="14"/>
    <x v="6"/>
    <x v="1065"/>
    <n v="9662523"/>
    <n v="0"/>
  </r>
  <r>
    <s v="3 Autorizado"/>
    <n v="2019"/>
    <x v="18"/>
    <x v="1"/>
    <x v="3"/>
    <x v="0"/>
    <x v="145"/>
    <x v="1092"/>
    <x v="1088"/>
    <x v="1072"/>
    <x v="21"/>
    <x v="6"/>
    <x v="1066"/>
    <n v="325528545"/>
    <n v="0"/>
  </r>
  <r>
    <s v="3 Autorizado"/>
    <n v="2019"/>
    <x v="18"/>
    <x v="1"/>
    <x v="3"/>
    <x v="0"/>
    <x v="145"/>
    <x v="1093"/>
    <x v="1089"/>
    <x v="1073"/>
    <x v="35"/>
    <x v="6"/>
    <x v="1067"/>
    <n v="9606693"/>
    <n v="0"/>
  </r>
  <r>
    <s v="3 Autorizado"/>
    <n v="2019"/>
    <x v="18"/>
    <x v="1"/>
    <x v="3"/>
    <x v="0"/>
    <x v="145"/>
    <x v="1094"/>
    <x v="1090"/>
    <x v="1074"/>
    <x v="8"/>
    <x v="6"/>
    <x v="1068"/>
    <n v="7294810"/>
    <n v="0"/>
  </r>
  <r>
    <s v="3 Autorizado"/>
    <n v="2019"/>
    <x v="18"/>
    <x v="1"/>
    <x v="3"/>
    <x v="0"/>
    <x v="145"/>
    <x v="1095"/>
    <x v="1091"/>
    <x v="1075"/>
    <x v="18"/>
    <x v="6"/>
    <x v="1069"/>
    <n v="3384217"/>
    <n v="0"/>
  </r>
  <r>
    <s v="3 Autorizado"/>
    <n v="2019"/>
    <x v="18"/>
    <x v="1"/>
    <x v="3"/>
    <x v="0"/>
    <x v="145"/>
    <x v="1096"/>
    <x v="1092"/>
    <x v="1076"/>
    <x v="51"/>
    <x v="6"/>
    <x v="1070"/>
    <n v="13591361"/>
    <n v="0"/>
  </r>
  <r>
    <s v="3 Autorizado"/>
    <n v="2019"/>
    <x v="18"/>
    <x v="1"/>
    <x v="3"/>
    <x v="0"/>
    <x v="145"/>
    <x v="1097"/>
    <x v="1093"/>
    <x v="1077"/>
    <x v="17"/>
    <x v="6"/>
    <x v="1071"/>
    <n v="3894482"/>
    <n v="0"/>
  </r>
  <r>
    <s v="3 Autorizado"/>
    <n v="2019"/>
    <x v="18"/>
    <x v="1"/>
    <x v="3"/>
    <x v="0"/>
    <x v="145"/>
    <x v="1098"/>
    <x v="1094"/>
    <x v="1078"/>
    <x v="27"/>
    <x v="6"/>
    <x v="1072"/>
    <n v="3787492"/>
    <n v="0"/>
  </r>
  <r>
    <s v="3 Autorizado"/>
    <n v="2019"/>
    <x v="18"/>
    <x v="1"/>
    <x v="3"/>
    <x v="0"/>
    <x v="145"/>
    <x v="1099"/>
    <x v="1095"/>
    <x v="1077"/>
    <x v="21"/>
    <x v="6"/>
    <x v="1073"/>
    <n v="9205047"/>
    <n v="0"/>
  </r>
  <r>
    <s v="3 Autorizado"/>
    <n v="2019"/>
    <x v="18"/>
    <x v="1"/>
    <x v="3"/>
    <x v="0"/>
    <x v="145"/>
    <x v="1100"/>
    <x v="1096"/>
    <x v="1077"/>
    <x v="33"/>
    <x v="6"/>
    <x v="1074"/>
    <n v="2401055"/>
    <n v="0"/>
  </r>
  <r>
    <s v="3 Autorizado"/>
    <n v="2019"/>
    <x v="19"/>
    <x v="1"/>
    <x v="3"/>
    <x v="1"/>
    <x v="146"/>
    <x v="1101"/>
    <x v="1097"/>
    <x v="1079"/>
    <x v="7"/>
    <x v="8"/>
    <x v="1075"/>
    <n v="3495918995"/>
    <n v="3253007366"/>
  </r>
  <r>
    <s v="3 Autorizado"/>
    <n v="2019"/>
    <x v="19"/>
    <x v="1"/>
    <x v="3"/>
    <x v="1"/>
    <x v="146"/>
    <x v="1102"/>
    <x v="1098"/>
    <x v="1080"/>
    <x v="7"/>
    <x v="8"/>
    <x v="1076"/>
    <n v="3297953022"/>
    <n v="1559770948"/>
  </r>
  <r>
    <s v="3 Autorizado"/>
    <n v="2019"/>
    <x v="19"/>
    <x v="1"/>
    <x v="3"/>
    <x v="1"/>
    <x v="146"/>
    <x v="1103"/>
    <x v="1099"/>
    <x v="1081"/>
    <x v="7"/>
    <x v="8"/>
    <x v="1077"/>
    <n v="11112240496"/>
    <n v="10017573164"/>
  </r>
  <r>
    <s v="3 Autorizado"/>
    <n v="2019"/>
    <x v="19"/>
    <x v="1"/>
    <x v="3"/>
    <x v="1"/>
    <x v="146"/>
    <x v="1104"/>
    <x v="1100"/>
    <x v="1082"/>
    <x v="7"/>
    <x v="8"/>
    <x v="1078"/>
    <n v="4909447272"/>
    <n v="3323597324"/>
  </r>
  <r>
    <s v="3 Autorizado"/>
    <n v="2019"/>
    <x v="19"/>
    <x v="1"/>
    <x v="3"/>
    <x v="1"/>
    <x v="146"/>
    <x v="1105"/>
    <x v="1101"/>
    <x v="1083"/>
    <x v="7"/>
    <x v="8"/>
    <x v="1079"/>
    <n v="2219964997"/>
    <n v="1460947243"/>
  </r>
  <r>
    <s v="3 Autorizado"/>
    <n v="2019"/>
    <x v="19"/>
    <x v="1"/>
    <x v="3"/>
    <x v="1"/>
    <x v="146"/>
    <x v="1106"/>
    <x v="1102"/>
    <x v="1084"/>
    <x v="7"/>
    <x v="8"/>
    <x v="1080"/>
    <n v="53548895149"/>
    <n v="51483883446"/>
  </r>
  <r>
    <s v="3 Autorizado"/>
    <n v="2019"/>
    <x v="19"/>
    <x v="1"/>
    <x v="3"/>
    <x v="1"/>
    <x v="146"/>
    <x v="1107"/>
    <x v="1103"/>
    <x v="1085"/>
    <x v="7"/>
    <x v="8"/>
    <x v="1081"/>
    <n v="5157856620"/>
    <n v="3689549088"/>
  </r>
  <r>
    <s v="3 Autorizado"/>
    <n v="2019"/>
    <x v="19"/>
    <x v="1"/>
    <x v="3"/>
    <x v="1"/>
    <x v="146"/>
    <x v="1108"/>
    <x v="1104"/>
    <x v="1086"/>
    <x v="7"/>
    <x v="8"/>
    <x v="1082"/>
    <n v="13622998908"/>
    <n v="1378797170"/>
  </r>
  <r>
    <s v="3 Autorizado"/>
    <n v="2019"/>
    <x v="19"/>
    <x v="1"/>
    <x v="3"/>
    <x v="1"/>
    <x v="146"/>
    <x v="1109"/>
    <x v="1105"/>
    <x v="1087"/>
    <x v="7"/>
    <x v="8"/>
    <x v="1083"/>
    <n v="3688541294"/>
    <n v="2308849911"/>
  </r>
  <r>
    <s v="3 Autorizado"/>
    <n v="2019"/>
    <x v="19"/>
    <x v="1"/>
    <x v="3"/>
    <x v="1"/>
    <x v="146"/>
    <x v="1110"/>
    <x v="1106"/>
    <x v="1088"/>
    <x v="7"/>
    <x v="8"/>
    <x v="1084"/>
    <n v="74370410"/>
    <n v="33978273"/>
  </r>
  <r>
    <s v="3 Autorizado"/>
    <n v="2019"/>
    <x v="19"/>
    <x v="1"/>
    <x v="3"/>
    <x v="1"/>
    <x v="146"/>
    <x v="1111"/>
    <x v="1107"/>
    <x v="1089"/>
    <x v="7"/>
    <x v="8"/>
    <x v="1085"/>
    <n v="3819836842"/>
    <n v="1958742858"/>
  </r>
  <r>
    <s v="3 Autorizado"/>
    <n v="2019"/>
    <x v="19"/>
    <x v="1"/>
    <x v="3"/>
    <x v="1"/>
    <x v="146"/>
    <x v="1112"/>
    <x v="1108"/>
    <x v="1090"/>
    <x v="7"/>
    <x v="8"/>
    <x v="1086"/>
    <n v="4022545237"/>
    <n v="2618485864"/>
  </r>
  <r>
    <s v="3 Autorizado"/>
    <n v="2019"/>
    <x v="19"/>
    <x v="1"/>
    <x v="3"/>
    <x v="1"/>
    <x v="146"/>
    <x v="1113"/>
    <x v="1109"/>
    <x v="1091"/>
    <x v="7"/>
    <x v="8"/>
    <x v="1087"/>
    <n v="21103910870"/>
    <n v="19562099892"/>
  </r>
  <r>
    <s v="3 Autorizado"/>
    <n v="2019"/>
    <x v="19"/>
    <x v="1"/>
    <x v="3"/>
    <x v="1"/>
    <x v="146"/>
    <x v="1114"/>
    <x v="1110"/>
    <x v="1092"/>
    <x v="7"/>
    <x v="8"/>
    <x v="1088"/>
    <n v="8877547559"/>
    <n v="7706683051"/>
  </r>
  <r>
    <s v="3 Autorizado"/>
    <n v="2019"/>
    <x v="19"/>
    <x v="1"/>
    <x v="3"/>
    <x v="1"/>
    <x v="146"/>
    <x v="1115"/>
    <x v="1111"/>
    <x v="1093"/>
    <x v="7"/>
    <x v="8"/>
    <x v="1089"/>
    <n v="18144067591"/>
    <n v="16945342427"/>
  </r>
  <r>
    <s v="3 Autorizado"/>
    <n v="2019"/>
    <x v="19"/>
    <x v="1"/>
    <x v="3"/>
    <x v="1"/>
    <x v="146"/>
    <x v="1116"/>
    <x v="1112"/>
    <x v="1094"/>
    <x v="7"/>
    <x v="8"/>
    <x v="1090"/>
    <n v="6461339445"/>
    <n v="4404633866"/>
  </r>
  <r>
    <s v="3 Autorizado"/>
    <n v="2019"/>
    <x v="19"/>
    <x v="1"/>
    <x v="3"/>
    <x v="1"/>
    <x v="146"/>
    <x v="1117"/>
    <x v="1113"/>
    <x v="1095"/>
    <x v="7"/>
    <x v="8"/>
    <x v="1091"/>
    <n v="165136898"/>
    <n v="36997418"/>
  </r>
  <r>
    <s v="3 Autorizado"/>
    <n v="2019"/>
    <x v="19"/>
    <x v="1"/>
    <x v="3"/>
    <x v="1"/>
    <x v="146"/>
    <x v="1118"/>
    <x v="1114"/>
    <x v="1096"/>
    <x v="7"/>
    <x v="8"/>
    <x v="1092"/>
    <n v="1170114360"/>
    <n v="658408434"/>
  </r>
  <r>
    <s v="3 Autorizado"/>
    <n v="2019"/>
    <x v="19"/>
    <x v="1"/>
    <x v="3"/>
    <x v="1"/>
    <x v="146"/>
    <x v="1119"/>
    <x v="1115"/>
    <x v="1097"/>
    <x v="7"/>
    <x v="8"/>
    <x v="1093"/>
    <n v="319564171"/>
    <n v="4874422"/>
  </r>
  <r>
    <s v="3 Autorizado"/>
    <n v="2019"/>
    <x v="19"/>
    <x v="1"/>
    <x v="3"/>
    <x v="1"/>
    <x v="146"/>
    <x v="1120"/>
    <x v="1116"/>
    <x v="1098"/>
    <x v="7"/>
    <x v="8"/>
    <x v="1094"/>
    <n v="4778801249"/>
    <n v="4242825265"/>
  </r>
  <r>
    <s v="3 Autorizado"/>
    <n v="2019"/>
    <x v="19"/>
    <x v="1"/>
    <x v="3"/>
    <x v="1"/>
    <x v="146"/>
    <x v="1121"/>
    <x v="1117"/>
    <x v="1099"/>
    <x v="7"/>
    <x v="8"/>
    <x v="1095"/>
    <n v="4706554530"/>
    <n v="3395635061"/>
  </r>
  <r>
    <s v="3 Autorizado"/>
    <n v="2019"/>
    <x v="19"/>
    <x v="1"/>
    <x v="3"/>
    <x v="1"/>
    <x v="146"/>
    <x v="1122"/>
    <x v="1118"/>
    <x v="1100"/>
    <x v="7"/>
    <x v="8"/>
    <x v="1096"/>
    <n v="3130231748"/>
    <n v="3008076125"/>
  </r>
  <r>
    <s v="3 Autorizado"/>
    <n v="2019"/>
    <x v="19"/>
    <x v="1"/>
    <x v="3"/>
    <x v="1"/>
    <x v="146"/>
    <x v="1123"/>
    <x v="1119"/>
    <x v="1101"/>
    <x v="7"/>
    <x v="8"/>
    <x v="1097"/>
    <n v="17178422121"/>
    <n v="12005909616"/>
  </r>
  <r>
    <s v="3 Autorizado"/>
    <n v="2019"/>
    <x v="19"/>
    <x v="1"/>
    <x v="3"/>
    <x v="1"/>
    <x v="146"/>
    <x v="1124"/>
    <x v="1120"/>
    <x v="1102"/>
    <x v="7"/>
    <x v="8"/>
    <x v="1098"/>
    <n v="847144395"/>
    <n v="568795691"/>
  </r>
  <r>
    <s v="3 Autorizado"/>
    <n v="2019"/>
    <x v="19"/>
    <x v="1"/>
    <x v="3"/>
    <x v="1"/>
    <x v="146"/>
    <x v="1125"/>
    <x v="1121"/>
    <x v="1103"/>
    <x v="7"/>
    <x v="8"/>
    <x v="1099"/>
    <n v="130134907"/>
    <n v="53738417"/>
  </r>
  <r>
    <s v="3 Autorizado"/>
    <n v="2019"/>
    <x v="19"/>
    <x v="1"/>
    <x v="3"/>
    <x v="1"/>
    <x v="146"/>
    <x v="1126"/>
    <x v="1122"/>
    <x v="1104"/>
    <x v="7"/>
    <x v="8"/>
    <x v="1100"/>
    <n v="2734033485"/>
    <n v="2608966912"/>
  </r>
  <r>
    <s v="3 Autorizado"/>
    <n v="2019"/>
    <x v="19"/>
    <x v="1"/>
    <x v="3"/>
    <x v="1"/>
    <x v="146"/>
    <x v="1127"/>
    <x v="1123"/>
    <x v="1105"/>
    <x v="7"/>
    <x v="8"/>
    <x v="1101"/>
    <n v="2143524608"/>
    <n v="1871631555"/>
  </r>
  <r>
    <s v="3 Autorizado"/>
    <n v="2019"/>
    <x v="19"/>
    <x v="1"/>
    <x v="3"/>
    <x v="1"/>
    <x v="146"/>
    <x v="1128"/>
    <x v="1124"/>
    <x v="1106"/>
    <x v="7"/>
    <x v="8"/>
    <x v="1102"/>
    <n v="464812061"/>
    <n v="235086516"/>
  </r>
  <r>
    <s v="3 Autorizado"/>
    <n v="2019"/>
    <x v="19"/>
    <x v="1"/>
    <x v="3"/>
    <x v="1"/>
    <x v="146"/>
    <x v="1129"/>
    <x v="1125"/>
    <x v="1107"/>
    <x v="7"/>
    <x v="8"/>
    <x v="1103"/>
    <n v="3852335057"/>
    <n v="3350952330"/>
  </r>
  <r>
    <s v="3 Autorizado"/>
    <n v="2019"/>
    <x v="19"/>
    <x v="1"/>
    <x v="3"/>
    <x v="1"/>
    <x v="146"/>
    <x v="1130"/>
    <x v="1126"/>
    <x v="1108"/>
    <x v="7"/>
    <x v="8"/>
    <x v="1104"/>
    <n v="899182145"/>
    <n v="83731919"/>
  </r>
  <r>
    <s v="3 Autorizado"/>
    <n v="2019"/>
    <x v="19"/>
    <x v="1"/>
    <x v="3"/>
    <x v="1"/>
    <x v="146"/>
    <x v="1130"/>
    <x v="1127"/>
    <x v="1109"/>
    <x v="7"/>
    <x v="8"/>
    <x v="1105"/>
    <n v="560309402"/>
    <n v="217102605"/>
  </r>
  <r>
    <s v="3 Autorizado"/>
    <n v="2019"/>
    <x v="19"/>
    <x v="1"/>
    <x v="3"/>
    <x v="1"/>
    <x v="146"/>
    <x v="1130"/>
    <x v="1128"/>
    <x v="1108"/>
    <x v="7"/>
    <x v="8"/>
    <x v="1106"/>
    <n v="15902093"/>
    <n v="12136612"/>
  </r>
  <r>
    <s v="3 Autorizado"/>
    <n v="2019"/>
    <x v="19"/>
    <x v="1"/>
    <x v="3"/>
    <x v="1"/>
    <x v="146"/>
    <x v="1130"/>
    <x v="1129"/>
    <x v="1110"/>
    <x v="7"/>
    <x v="8"/>
    <x v="1107"/>
    <n v="6720641"/>
    <n v="5126006"/>
  </r>
  <r>
    <s v="3 Autorizado"/>
    <n v="2019"/>
    <x v="19"/>
    <x v="1"/>
    <x v="3"/>
    <x v="1"/>
    <x v="146"/>
    <x v="1130"/>
    <x v="1130"/>
    <x v="1108"/>
    <x v="7"/>
    <x v="8"/>
    <x v="1108"/>
    <n v="126549788"/>
    <n v="112895200"/>
  </r>
  <r>
    <s v="3 Autorizado"/>
    <n v="2019"/>
    <x v="19"/>
    <x v="1"/>
    <x v="3"/>
    <x v="1"/>
    <x v="146"/>
    <x v="1130"/>
    <x v="1131"/>
    <x v="1109"/>
    <x v="7"/>
    <x v="8"/>
    <x v="1109"/>
    <n v="34090488"/>
    <n v="16868606"/>
  </r>
  <r>
    <s v="3 Autorizado"/>
    <n v="2019"/>
    <x v="19"/>
    <x v="1"/>
    <x v="3"/>
    <x v="1"/>
    <x v="146"/>
    <x v="1130"/>
    <x v="1132"/>
    <x v="1109"/>
    <x v="7"/>
    <x v="8"/>
    <x v="1110"/>
    <n v="1484371966"/>
    <n v="412393668"/>
  </r>
  <r>
    <s v="3 Autorizado"/>
    <n v="2019"/>
    <x v="19"/>
    <x v="1"/>
    <x v="3"/>
    <x v="1"/>
    <x v="146"/>
    <x v="1130"/>
    <x v="1133"/>
    <x v="1108"/>
    <x v="7"/>
    <x v="8"/>
    <x v="1111"/>
    <n v="320846243"/>
    <n v="136486204"/>
  </r>
  <r>
    <s v="3 Autorizado"/>
    <n v="2019"/>
    <x v="19"/>
    <x v="1"/>
    <x v="3"/>
    <x v="1"/>
    <x v="146"/>
    <x v="1130"/>
    <x v="1134"/>
    <x v="1108"/>
    <x v="7"/>
    <x v="8"/>
    <x v="1112"/>
    <n v="143395693"/>
    <n v="92853522"/>
  </r>
  <r>
    <s v="3 Autorizado"/>
    <n v="2019"/>
    <x v="19"/>
    <x v="1"/>
    <x v="3"/>
    <x v="1"/>
    <x v="146"/>
    <x v="1130"/>
    <x v="1135"/>
    <x v="1108"/>
    <x v="7"/>
    <x v="8"/>
    <x v="1113"/>
    <n v="2272100179"/>
    <n v="1593970216"/>
  </r>
  <r>
    <s v="3 Autorizado"/>
    <n v="2019"/>
    <x v="19"/>
    <x v="1"/>
    <x v="3"/>
    <x v="1"/>
    <x v="146"/>
    <x v="1130"/>
    <x v="1136"/>
    <x v="1109"/>
    <x v="7"/>
    <x v="8"/>
    <x v="1114"/>
    <n v="439227701"/>
    <n v="151588186"/>
  </r>
  <r>
    <s v="3 Autorizado"/>
    <n v="2019"/>
    <x v="19"/>
    <x v="1"/>
    <x v="3"/>
    <x v="1"/>
    <x v="146"/>
    <x v="1130"/>
    <x v="1137"/>
    <x v="1108"/>
    <x v="7"/>
    <x v="8"/>
    <x v="1115"/>
    <n v="271296832"/>
    <n v="106779956"/>
  </r>
  <r>
    <s v="3 Autorizado"/>
    <n v="2019"/>
    <x v="19"/>
    <x v="1"/>
    <x v="3"/>
    <x v="1"/>
    <x v="146"/>
    <x v="1130"/>
    <x v="1138"/>
    <x v="1109"/>
    <x v="7"/>
    <x v="8"/>
    <x v="1116"/>
    <n v="710748677"/>
    <n v="351576016"/>
  </r>
  <r>
    <s v="3 Autorizado"/>
    <n v="2019"/>
    <x v="19"/>
    <x v="1"/>
    <x v="3"/>
    <x v="1"/>
    <x v="146"/>
    <x v="1130"/>
    <x v="1139"/>
    <x v="1109"/>
    <x v="7"/>
    <x v="8"/>
    <x v="1117"/>
    <n v="588628491"/>
    <n v="566746734"/>
  </r>
  <r>
    <s v="3 Autorizado"/>
    <n v="2019"/>
    <x v="19"/>
    <x v="1"/>
    <x v="3"/>
    <x v="1"/>
    <x v="146"/>
    <x v="1130"/>
    <x v="1140"/>
    <x v="1111"/>
    <x v="7"/>
    <x v="8"/>
    <x v="1118"/>
    <n v="844815878"/>
    <n v="23941921"/>
  </r>
  <r>
    <s v="3 Autorizado"/>
    <n v="2019"/>
    <x v="19"/>
    <x v="1"/>
    <x v="3"/>
    <x v="1"/>
    <x v="146"/>
    <x v="1130"/>
    <x v="1141"/>
    <x v="1112"/>
    <x v="7"/>
    <x v="8"/>
    <x v="1119"/>
    <n v="12948417397"/>
    <n v="12025933356"/>
  </r>
  <r>
    <s v="3 Autorizado"/>
    <n v="2019"/>
    <x v="19"/>
    <x v="1"/>
    <x v="3"/>
    <x v="1"/>
    <x v="146"/>
    <x v="1130"/>
    <x v="1142"/>
    <x v="1111"/>
    <x v="7"/>
    <x v="8"/>
    <x v="1120"/>
    <n v="337830937"/>
    <n v="267202261"/>
  </r>
  <r>
    <s v="3 Autorizado"/>
    <n v="2019"/>
    <x v="19"/>
    <x v="1"/>
    <x v="3"/>
    <x v="1"/>
    <x v="146"/>
    <x v="1130"/>
    <x v="1143"/>
    <x v="1108"/>
    <x v="7"/>
    <x v="8"/>
    <x v="1121"/>
    <n v="1552310263"/>
    <n v="596248647"/>
  </r>
  <r>
    <s v="3 Autorizado"/>
    <n v="2019"/>
    <x v="19"/>
    <x v="1"/>
    <x v="3"/>
    <x v="1"/>
    <x v="146"/>
    <x v="1130"/>
    <x v="1144"/>
    <x v="1108"/>
    <x v="7"/>
    <x v="8"/>
    <x v="1122"/>
    <n v="936203324"/>
    <n v="480632262"/>
  </r>
  <r>
    <s v="3 Autorizado"/>
    <n v="2019"/>
    <x v="19"/>
    <x v="1"/>
    <x v="3"/>
    <x v="1"/>
    <x v="146"/>
    <x v="1130"/>
    <x v="1145"/>
    <x v="1113"/>
    <x v="7"/>
    <x v="8"/>
    <x v="1123"/>
    <n v="2661981047"/>
    <n v="8495000000"/>
  </r>
  <r>
    <s v="3 Autorizado"/>
    <n v="2019"/>
    <x v="19"/>
    <x v="1"/>
    <x v="3"/>
    <x v="1"/>
    <x v="146"/>
    <x v="1130"/>
    <x v="1146"/>
    <x v="1114"/>
    <x v="7"/>
    <x v="8"/>
    <x v="1124"/>
    <n v="5665848995"/>
    <n v="2250000000"/>
  </r>
  <r>
    <s v="3 Autorizado"/>
    <n v="2019"/>
    <x v="19"/>
    <x v="1"/>
    <x v="3"/>
    <x v="1"/>
    <x v="146"/>
    <x v="1130"/>
    <x v="1147"/>
    <x v="1115"/>
    <x v="7"/>
    <x v="8"/>
    <x v="1125"/>
    <n v="6095795170"/>
    <n v="149993156"/>
  </r>
  <r>
    <s v="3 Autorizado"/>
    <n v="2019"/>
    <x v="19"/>
    <x v="1"/>
    <x v="3"/>
    <x v="1"/>
    <x v="146"/>
    <x v="1130"/>
    <x v="1148"/>
    <x v="1116"/>
    <x v="7"/>
    <x v="8"/>
    <x v="1126"/>
    <n v="4245561272"/>
    <n v="256033378"/>
  </r>
  <r>
    <s v="3 Autorizado"/>
    <n v="2019"/>
    <x v="19"/>
    <x v="1"/>
    <x v="3"/>
    <x v="1"/>
    <x v="146"/>
    <x v="1130"/>
    <x v="1149"/>
    <x v="1117"/>
    <x v="7"/>
    <x v="4"/>
    <x v="1127"/>
    <n v="1164838288"/>
    <n v="880112677"/>
  </r>
  <r>
    <s v="3 Autorizado"/>
    <n v="2019"/>
    <x v="19"/>
    <x v="1"/>
    <x v="3"/>
    <x v="1"/>
    <x v="146"/>
    <x v="1130"/>
    <x v="1150"/>
    <x v="1118"/>
    <x v="7"/>
    <x v="8"/>
    <x v="1128"/>
    <n v="10947475416"/>
    <n v="9869049085"/>
  </r>
  <r>
    <s v="3 Autorizado"/>
    <n v="2019"/>
    <x v="19"/>
    <x v="1"/>
    <x v="3"/>
    <x v="1"/>
    <x v="146"/>
    <x v="1130"/>
    <x v="1151"/>
    <x v="1119"/>
    <x v="7"/>
    <x v="8"/>
    <x v="1129"/>
    <n v="33291903"/>
    <n v="27857617"/>
  </r>
  <r>
    <s v="3 Autorizado"/>
    <n v="2019"/>
    <x v="19"/>
    <x v="1"/>
    <x v="3"/>
    <x v="1"/>
    <x v="146"/>
    <x v="1130"/>
    <x v="1152"/>
    <x v="1120"/>
    <x v="7"/>
    <x v="8"/>
    <x v="1130"/>
    <n v="34887813"/>
    <n v="29211735"/>
  </r>
  <r>
    <s v="3 Autorizado"/>
    <n v="2019"/>
    <x v="19"/>
    <x v="1"/>
    <x v="3"/>
    <x v="1"/>
    <x v="146"/>
    <x v="1130"/>
    <x v="1153"/>
    <x v="1121"/>
    <x v="7"/>
    <x v="8"/>
    <x v="1131"/>
    <n v="216436651"/>
    <n v="174797038"/>
  </r>
  <r>
    <s v="3 Autorizado"/>
    <n v="2019"/>
    <x v="19"/>
    <x v="1"/>
    <x v="3"/>
    <x v="1"/>
    <x v="146"/>
    <x v="1130"/>
    <x v="1154"/>
    <x v="1122"/>
    <x v="7"/>
    <x v="8"/>
    <x v="1132"/>
    <n v="75468889"/>
    <n v="72664277"/>
  </r>
  <r>
    <s v="3 Autorizado"/>
    <n v="2019"/>
    <x v="19"/>
    <x v="1"/>
    <x v="3"/>
    <x v="1"/>
    <x v="146"/>
    <x v="1130"/>
    <x v="1155"/>
    <x v="1123"/>
    <x v="7"/>
    <x v="8"/>
    <x v="1133"/>
    <n v="70614199"/>
    <n v="64548025"/>
  </r>
  <r>
    <s v="3 Autorizado"/>
    <n v="2019"/>
    <x v="19"/>
    <x v="1"/>
    <x v="3"/>
    <x v="1"/>
    <x v="146"/>
    <x v="1130"/>
    <x v="1156"/>
    <x v="1124"/>
    <x v="7"/>
    <x v="8"/>
    <x v="1134"/>
    <n v="214051655"/>
    <n v="44945450"/>
  </r>
  <r>
    <s v="3 Autorizado"/>
    <n v="2019"/>
    <x v="19"/>
    <x v="1"/>
    <x v="3"/>
    <x v="1"/>
    <x v="146"/>
    <x v="1130"/>
    <x v="1157"/>
    <x v="1125"/>
    <x v="7"/>
    <x v="8"/>
    <x v="1135"/>
    <n v="186027291"/>
    <n v="135276674"/>
  </r>
  <r>
    <s v="3 Autorizado"/>
    <n v="2019"/>
    <x v="19"/>
    <x v="1"/>
    <x v="3"/>
    <x v="1"/>
    <x v="146"/>
    <x v="1130"/>
    <x v="1158"/>
    <x v="1126"/>
    <x v="7"/>
    <x v="8"/>
    <x v="1136"/>
    <n v="125317095"/>
    <n v="60922168"/>
  </r>
  <r>
    <s v="3 Autorizado"/>
    <n v="2019"/>
    <x v="19"/>
    <x v="1"/>
    <x v="3"/>
    <x v="1"/>
    <x v="146"/>
    <x v="1130"/>
    <x v="1159"/>
    <x v="1127"/>
    <x v="7"/>
    <x v="8"/>
    <x v="1137"/>
    <n v="70066411"/>
    <n v="38400498"/>
  </r>
  <r>
    <s v="3 Autorizado"/>
    <n v="2019"/>
    <x v="19"/>
    <x v="1"/>
    <x v="3"/>
    <x v="1"/>
    <x v="146"/>
    <x v="1130"/>
    <x v="1160"/>
    <x v="1128"/>
    <x v="7"/>
    <x v="8"/>
    <x v="1138"/>
    <n v="46652072"/>
    <n v="28750475"/>
  </r>
  <r>
    <s v="3 Autorizado"/>
    <n v="2019"/>
    <x v="19"/>
    <x v="1"/>
    <x v="3"/>
    <x v="1"/>
    <x v="146"/>
    <x v="1130"/>
    <x v="1161"/>
    <x v="1129"/>
    <x v="7"/>
    <x v="8"/>
    <x v="1139"/>
    <n v="138878189"/>
    <n v="37983042"/>
  </r>
  <r>
    <s v="3 Autorizado"/>
    <n v="2019"/>
    <x v="19"/>
    <x v="1"/>
    <x v="3"/>
    <x v="1"/>
    <x v="146"/>
    <x v="1130"/>
    <x v="1162"/>
    <x v="1130"/>
    <x v="7"/>
    <x v="8"/>
    <x v="1140"/>
    <n v="438821239"/>
    <n v="165946650"/>
  </r>
  <r>
    <s v="3 Autorizado"/>
    <n v="2019"/>
    <x v="19"/>
    <x v="1"/>
    <x v="3"/>
    <x v="1"/>
    <x v="146"/>
    <x v="1130"/>
    <x v="1163"/>
    <x v="1131"/>
    <x v="7"/>
    <x v="8"/>
    <x v="1141"/>
    <n v="40058680"/>
    <n v="38570000"/>
  </r>
  <r>
    <s v="3 Autorizado"/>
    <n v="2019"/>
    <x v="19"/>
    <x v="1"/>
    <x v="3"/>
    <x v="1"/>
    <x v="146"/>
    <x v="1130"/>
    <x v="1164"/>
    <x v="1132"/>
    <x v="7"/>
    <x v="8"/>
    <x v="1142"/>
    <n v="7303567012"/>
    <n v="6482595861"/>
  </r>
  <r>
    <s v="3 Autorizado"/>
    <n v="2019"/>
    <x v="19"/>
    <x v="1"/>
    <x v="3"/>
    <x v="1"/>
    <x v="147"/>
    <x v="1131"/>
    <x v="1165"/>
    <x v="1133"/>
    <x v="4"/>
    <x v="2"/>
    <x v="1143"/>
    <n v="177744631"/>
    <n v="170000000"/>
  </r>
  <r>
    <s v="3 Autorizado"/>
    <n v="2019"/>
    <x v="19"/>
    <x v="1"/>
    <x v="3"/>
    <x v="1"/>
    <x v="147"/>
    <x v="1130"/>
    <x v="1166"/>
    <x v="1134"/>
    <x v="4"/>
    <x v="2"/>
    <x v="1144"/>
    <n v="389560180"/>
    <n v="10551637"/>
  </r>
  <r>
    <s v="3 Autorizado"/>
    <n v="2019"/>
    <x v="19"/>
    <x v="1"/>
    <x v="3"/>
    <x v="1"/>
    <x v="147"/>
    <x v="1130"/>
    <x v="1167"/>
    <x v="1135"/>
    <x v="4"/>
    <x v="2"/>
    <x v="1145"/>
    <n v="51929842"/>
    <n v="50000000"/>
  </r>
  <r>
    <s v="3 Autorizado"/>
    <n v="2019"/>
    <x v="19"/>
    <x v="1"/>
    <x v="3"/>
    <x v="1"/>
    <x v="147"/>
    <x v="1130"/>
    <x v="1168"/>
    <x v="1136"/>
    <x v="4"/>
    <x v="2"/>
    <x v="175"/>
    <n v="164472470"/>
    <n v="157480000"/>
  </r>
  <r>
    <s v="3 Autorizado"/>
    <n v="2019"/>
    <x v="19"/>
    <x v="1"/>
    <x v="3"/>
    <x v="1"/>
    <x v="147"/>
    <x v="1130"/>
    <x v="1169"/>
    <x v="1137"/>
    <x v="7"/>
    <x v="2"/>
    <x v="1146"/>
    <n v="116409396"/>
    <n v="111968363"/>
  </r>
  <r>
    <s v="3 Autorizado"/>
    <n v="2019"/>
    <x v="19"/>
    <x v="1"/>
    <x v="3"/>
    <x v="1"/>
    <x v="148"/>
    <x v="1132"/>
    <x v="1170"/>
    <x v="1138"/>
    <x v="4"/>
    <x v="11"/>
    <x v="1147"/>
    <n v="280983570"/>
    <n v="8309037"/>
  </r>
  <r>
    <s v="3 Autorizado"/>
    <n v="2019"/>
    <x v="19"/>
    <x v="1"/>
    <x v="3"/>
    <x v="1"/>
    <x v="148"/>
    <x v="1133"/>
    <x v="1171"/>
    <x v="1139"/>
    <x v="4"/>
    <x v="2"/>
    <x v="1148"/>
    <n v="380146629"/>
    <n v="13636516"/>
  </r>
  <r>
    <s v="3 Autorizado"/>
    <n v="2019"/>
    <x v="19"/>
    <x v="1"/>
    <x v="3"/>
    <x v="1"/>
    <x v="148"/>
    <x v="1134"/>
    <x v="1172"/>
    <x v="1140"/>
    <x v="4"/>
    <x v="2"/>
    <x v="1149"/>
    <n v="385541593"/>
    <n v="22802528"/>
  </r>
  <r>
    <s v="3 Autorizado"/>
    <n v="2019"/>
    <x v="19"/>
    <x v="1"/>
    <x v="3"/>
    <x v="1"/>
    <x v="148"/>
    <x v="1135"/>
    <x v="1173"/>
    <x v="1141"/>
    <x v="4"/>
    <x v="2"/>
    <x v="1150"/>
    <n v="32649519"/>
    <n v="17059378"/>
  </r>
  <r>
    <s v="3 Autorizado"/>
    <n v="2019"/>
    <x v="19"/>
    <x v="1"/>
    <x v="3"/>
    <x v="1"/>
    <x v="148"/>
    <x v="1136"/>
    <x v="1174"/>
    <x v="1142"/>
    <x v="4"/>
    <x v="2"/>
    <x v="1151"/>
    <n v="504824044"/>
    <n v="11088639"/>
  </r>
  <r>
    <s v="3 Autorizado"/>
    <n v="2019"/>
    <x v="19"/>
    <x v="1"/>
    <x v="3"/>
    <x v="1"/>
    <x v="148"/>
    <x v="1137"/>
    <x v="1175"/>
    <x v="1143"/>
    <x v="4"/>
    <x v="2"/>
    <x v="1152"/>
    <n v="462156391"/>
    <n v="28792754"/>
  </r>
  <r>
    <s v="3 Autorizado"/>
    <n v="2019"/>
    <x v="19"/>
    <x v="1"/>
    <x v="3"/>
    <x v="1"/>
    <x v="148"/>
    <x v="1138"/>
    <x v="1176"/>
    <x v="1144"/>
    <x v="4"/>
    <x v="2"/>
    <x v="1153"/>
    <n v="497873871"/>
    <n v="7590719"/>
  </r>
  <r>
    <s v="3 Autorizado"/>
    <n v="2019"/>
    <x v="19"/>
    <x v="1"/>
    <x v="3"/>
    <x v="1"/>
    <x v="148"/>
    <x v="1139"/>
    <x v="1177"/>
    <x v="1145"/>
    <x v="4"/>
    <x v="2"/>
    <x v="1154"/>
    <n v="307664186"/>
    <n v="23132808"/>
  </r>
  <r>
    <s v="3 Autorizado"/>
    <n v="2019"/>
    <x v="19"/>
    <x v="1"/>
    <x v="3"/>
    <x v="1"/>
    <x v="148"/>
    <x v="1130"/>
    <x v="1178"/>
    <x v="1146"/>
    <x v="4"/>
    <x v="0"/>
    <x v="1155"/>
    <n v="293811109"/>
    <n v="56058387"/>
  </r>
  <r>
    <s v="3 Autorizado"/>
    <n v="2019"/>
    <x v="19"/>
    <x v="1"/>
    <x v="3"/>
    <x v="1"/>
    <x v="148"/>
    <x v="1130"/>
    <x v="1179"/>
    <x v="1147"/>
    <x v="4"/>
    <x v="2"/>
    <x v="1156"/>
    <n v="370826229"/>
    <n v="49322402"/>
  </r>
  <r>
    <s v="3 Autorizado"/>
    <n v="2019"/>
    <x v="19"/>
    <x v="1"/>
    <x v="3"/>
    <x v="1"/>
    <x v="148"/>
    <x v="1130"/>
    <x v="1180"/>
    <x v="1148"/>
    <x v="4"/>
    <x v="2"/>
    <x v="1157"/>
    <n v="618813471"/>
    <n v="62206832"/>
  </r>
  <r>
    <s v="3 Autorizado"/>
    <n v="2019"/>
    <x v="19"/>
    <x v="1"/>
    <x v="3"/>
    <x v="1"/>
    <x v="149"/>
    <x v="1140"/>
    <x v="1181"/>
    <x v="1149"/>
    <x v="7"/>
    <x v="8"/>
    <x v="1158"/>
    <n v="103859684"/>
    <n v="71647230"/>
  </r>
  <r>
    <s v="3 Autorizado"/>
    <n v="2019"/>
    <x v="19"/>
    <x v="1"/>
    <x v="3"/>
    <x v="1"/>
    <x v="149"/>
    <x v="1141"/>
    <x v="1182"/>
    <x v="1150"/>
    <x v="7"/>
    <x v="2"/>
    <x v="1159"/>
    <n v="146411318"/>
    <n v="57007846"/>
  </r>
  <r>
    <s v="3 Autorizado"/>
    <n v="2019"/>
    <x v="19"/>
    <x v="1"/>
    <x v="3"/>
    <x v="1"/>
    <x v="149"/>
    <x v="1142"/>
    <x v="1183"/>
    <x v="1151"/>
    <x v="7"/>
    <x v="2"/>
    <x v="1160"/>
    <n v="50144631"/>
    <n v="19585943"/>
  </r>
  <r>
    <s v="3 Autorizado"/>
    <n v="2019"/>
    <x v="19"/>
    <x v="1"/>
    <x v="3"/>
    <x v="1"/>
    <x v="149"/>
    <x v="1143"/>
    <x v="1184"/>
    <x v="1152"/>
    <x v="7"/>
    <x v="8"/>
    <x v="1161"/>
    <n v="37551179"/>
    <n v="14401104"/>
  </r>
  <r>
    <s v="3 Autorizado"/>
    <n v="2019"/>
    <x v="19"/>
    <x v="1"/>
    <x v="3"/>
    <x v="1"/>
    <x v="149"/>
    <x v="1144"/>
    <x v="1185"/>
    <x v="1153"/>
    <x v="4"/>
    <x v="8"/>
    <x v="1162"/>
    <n v="100933592"/>
    <n v="69628742"/>
  </r>
  <r>
    <s v="3 Autorizado"/>
    <n v="2019"/>
    <x v="19"/>
    <x v="1"/>
    <x v="3"/>
    <x v="1"/>
    <x v="149"/>
    <x v="1145"/>
    <x v="1186"/>
    <x v="1154"/>
    <x v="7"/>
    <x v="8"/>
    <x v="1163"/>
    <n v="286180154"/>
    <n v="21541920"/>
  </r>
  <r>
    <s v="3 Autorizado"/>
    <n v="2019"/>
    <x v="19"/>
    <x v="1"/>
    <x v="3"/>
    <x v="1"/>
    <x v="149"/>
    <x v="1146"/>
    <x v="1187"/>
    <x v="1155"/>
    <x v="32"/>
    <x v="2"/>
    <x v="1164"/>
    <n v="265978410"/>
    <n v="56601360"/>
  </r>
  <r>
    <s v="3 Autorizado"/>
    <n v="2019"/>
    <x v="19"/>
    <x v="1"/>
    <x v="3"/>
    <x v="1"/>
    <x v="149"/>
    <x v="1147"/>
    <x v="1188"/>
    <x v="1156"/>
    <x v="34"/>
    <x v="2"/>
    <x v="1165"/>
    <n v="64393004"/>
    <n v="43704846"/>
  </r>
  <r>
    <s v="3 Autorizado"/>
    <n v="2019"/>
    <x v="19"/>
    <x v="1"/>
    <x v="3"/>
    <x v="1"/>
    <x v="149"/>
    <x v="1148"/>
    <x v="1189"/>
    <x v="1157"/>
    <x v="7"/>
    <x v="2"/>
    <x v="1166"/>
    <n v="70624585"/>
    <n v="48720158"/>
  </r>
  <r>
    <s v="3 Autorizado"/>
    <n v="2019"/>
    <x v="19"/>
    <x v="1"/>
    <x v="3"/>
    <x v="1"/>
    <x v="149"/>
    <x v="1149"/>
    <x v="1190"/>
    <x v="1158"/>
    <x v="7"/>
    <x v="2"/>
    <x v="1167"/>
    <n v="74778973"/>
    <n v="50153104"/>
  </r>
  <r>
    <s v="3 Autorizado"/>
    <n v="2019"/>
    <x v="19"/>
    <x v="1"/>
    <x v="3"/>
    <x v="1"/>
    <x v="149"/>
    <x v="1150"/>
    <x v="1191"/>
    <x v="1159"/>
    <x v="4"/>
    <x v="2"/>
    <x v="1168"/>
    <n v="51929842"/>
    <n v="17553587"/>
  </r>
  <r>
    <s v="3 Autorizado"/>
    <n v="2019"/>
    <x v="19"/>
    <x v="1"/>
    <x v="3"/>
    <x v="1"/>
    <x v="149"/>
    <x v="1151"/>
    <x v="1192"/>
    <x v="1160"/>
    <x v="7"/>
    <x v="2"/>
    <x v="1169"/>
    <n v="481155060"/>
    <n v="121800405"/>
  </r>
  <r>
    <s v="3 Autorizado"/>
    <n v="2019"/>
    <x v="19"/>
    <x v="1"/>
    <x v="3"/>
    <x v="1"/>
    <x v="149"/>
    <x v="1152"/>
    <x v="1193"/>
    <x v="1161"/>
    <x v="7"/>
    <x v="7"/>
    <x v="1170"/>
    <n v="175003568"/>
    <n v="85976752"/>
  </r>
  <r>
    <s v="3 Autorizado"/>
    <n v="2019"/>
    <x v="19"/>
    <x v="1"/>
    <x v="3"/>
    <x v="1"/>
    <x v="149"/>
    <x v="1153"/>
    <x v="1194"/>
    <x v="1162"/>
    <x v="7"/>
    <x v="2"/>
    <x v="1171"/>
    <n v="223298321"/>
    <n v="87409709"/>
  </r>
  <r>
    <s v="3 Autorizado"/>
    <n v="2019"/>
    <x v="19"/>
    <x v="1"/>
    <x v="3"/>
    <x v="1"/>
    <x v="149"/>
    <x v="1154"/>
    <x v="1195"/>
    <x v="1163"/>
    <x v="7"/>
    <x v="0"/>
    <x v="1172"/>
    <n v="64393004"/>
    <n v="44421329"/>
  </r>
  <r>
    <s v="3 Autorizado"/>
    <n v="2019"/>
    <x v="19"/>
    <x v="1"/>
    <x v="3"/>
    <x v="1"/>
    <x v="149"/>
    <x v="1155"/>
    <x v="1196"/>
    <x v="1164"/>
    <x v="7"/>
    <x v="2"/>
    <x v="1173"/>
    <n v="41543874"/>
    <n v="2149416"/>
  </r>
  <r>
    <s v="3 Autorizado"/>
    <n v="2019"/>
    <x v="19"/>
    <x v="1"/>
    <x v="3"/>
    <x v="1"/>
    <x v="149"/>
    <x v="1156"/>
    <x v="1197"/>
    <x v="1165"/>
    <x v="7"/>
    <x v="2"/>
    <x v="1174"/>
    <n v="103859684"/>
    <n v="60541961"/>
  </r>
  <r>
    <s v="3 Autorizado"/>
    <n v="2019"/>
    <x v="19"/>
    <x v="1"/>
    <x v="3"/>
    <x v="1"/>
    <x v="149"/>
    <x v="1130"/>
    <x v="1198"/>
    <x v="1166"/>
    <x v="11"/>
    <x v="2"/>
    <x v="1175"/>
    <n v="145616855"/>
    <n v="82524225"/>
  </r>
  <r>
    <s v="3 Autorizado"/>
    <n v="2019"/>
    <x v="19"/>
    <x v="1"/>
    <x v="3"/>
    <x v="1"/>
    <x v="149"/>
    <x v="1130"/>
    <x v="1199"/>
    <x v="1167"/>
    <x v="7"/>
    <x v="2"/>
    <x v="1176"/>
    <n v="656161755"/>
    <n v="118583117"/>
  </r>
  <r>
    <s v="3 Autorizado"/>
    <n v="2019"/>
    <x v="19"/>
    <x v="1"/>
    <x v="3"/>
    <x v="1"/>
    <x v="149"/>
    <x v="1130"/>
    <x v="1200"/>
    <x v="1168"/>
    <x v="7"/>
    <x v="2"/>
    <x v="1177"/>
    <n v="113691537"/>
    <n v="45484048"/>
  </r>
  <r>
    <s v="3 Autorizado"/>
    <n v="2019"/>
    <x v="19"/>
    <x v="1"/>
    <x v="3"/>
    <x v="1"/>
    <x v="149"/>
    <x v="1130"/>
    <x v="1201"/>
    <x v="1169"/>
    <x v="7"/>
    <x v="2"/>
    <x v="1178"/>
    <n v="990915504"/>
    <n v="80563198"/>
  </r>
  <r>
    <s v="3 Autorizado"/>
    <n v="2019"/>
    <x v="19"/>
    <x v="1"/>
    <x v="3"/>
    <x v="1"/>
    <x v="150"/>
    <x v="1157"/>
    <x v="1202"/>
    <x v="1170"/>
    <x v="7"/>
    <x v="8"/>
    <x v="1179"/>
    <n v="866354681"/>
    <n v="834158786"/>
  </r>
  <r>
    <s v="3 Autorizado"/>
    <n v="2019"/>
    <x v="19"/>
    <x v="1"/>
    <x v="3"/>
    <x v="1"/>
    <x v="150"/>
    <x v="1158"/>
    <x v="1203"/>
    <x v="1171"/>
    <x v="7"/>
    <x v="8"/>
    <x v="1180"/>
    <n v="451711699"/>
    <n v="108030"/>
  </r>
  <r>
    <s v="3 Autorizado"/>
    <n v="2019"/>
    <x v="19"/>
    <x v="1"/>
    <x v="3"/>
    <x v="1"/>
    <x v="150"/>
    <x v="1159"/>
    <x v="1204"/>
    <x v="1172"/>
    <x v="7"/>
    <x v="8"/>
    <x v="1181"/>
    <n v="401029213"/>
    <n v="386125970"/>
  </r>
  <r>
    <s v="3 Autorizado"/>
    <n v="2019"/>
    <x v="19"/>
    <x v="1"/>
    <x v="3"/>
    <x v="1"/>
    <x v="150"/>
    <x v="1130"/>
    <x v="1205"/>
    <x v="1173"/>
    <x v="7"/>
    <x v="2"/>
    <x v="1182"/>
    <n v="2398494236"/>
    <n v="1079507218"/>
  </r>
  <r>
    <s v="3 Autorizado"/>
    <n v="2019"/>
    <x v="19"/>
    <x v="1"/>
    <x v="3"/>
    <x v="1"/>
    <x v="150"/>
    <x v="1130"/>
    <x v="1206"/>
    <x v="1174"/>
    <x v="7"/>
    <x v="2"/>
    <x v="1183"/>
    <n v="432160142"/>
    <n v="416099996"/>
  </r>
  <r>
    <s v="3 Autorizado"/>
    <n v="2019"/>
    <x v="19"/>
    <x v="1"/>
    <x v="3"/>
    <x v="1"/>
    <x v="151"/>
    <x v="1160"/>
    <x v="1207"/>
    <x v="1175"/>
    <x v="15"/>
    <x v="2"/>
    <x v="1184"/>
    <n v="3304520986"/>
    <n v="605202855"/>
  </r>
  <r>
    <s v="3 Autorizado"/>
    <n v="2019"/>
    <x v="19"/>
    <x v="1"/>
    <x v="3"/>
    <x v="1"/>
    <x v="151"/>
    <x v="1161"/>
    <x v="1208"/>
    <x v="1176"/>
    <x v="22"/>
    <x v="2"/>
    <x v="1185"/>
    <n v="1184042050"/>
    <n v="626505391"/>
  </r>
  <r>
    <s v="3 Autorizado"/>
    <n v="2019"/>
    <x v="19"/>
    <x v="1"/>
    <x v="3"/>
    <x v="1"/>
    <x v="151"/>
    <x v="1162"/>
    <x v="1209"/>
    <x v="1177"/>
    <x v="11"/>
    <x v="2"/>
    <x v="1186"/>
    <n v="1919355418"/>
    <n v="1017916945"/>
  </r>
  <r>
    <s v="3 Autorizado"/>
    <n v="2019"/>
    <x v="19"/>
    <x v="1"/>
    <x v="3"/>
    <x v="1"/>
    <x v="151"/>
    <x v="1163"/>
    <x v="1210"/>
    <x v="1178"/>
    <x v="20"/>
    <x v="2"/>
    <x v="1187"/>
    <n v="3036615192"/>
    <n v="905794195"/>
  </r>
  <r>
    <s v="3 Autorizado"/>
    <n v="2019"/>
    <x v="19"/>
    <x v="1"/>
    <x v="3"/>
    <x v="1"/>
    <x v="151"/>
    <x v="1130"/>
    <x v="1211"/>
    <x v="1179"/>
    <x v="32"/>
    <x v="2"/>
    <x v="1188"/>
    <n v="1970374536"/>
    <n v="1039008663"/>
  </r>
  <r>
    <s v="3 Autorizado"/>
    <n v="2019"/>
    <x v="19"/>
    <x v="1"/>
    <x v="3"/>
    <x v="1"/>
    <x v="151"/>
    <x v="1130"/>
    <x v="1212"/>
    <x v="1180"/>
    <x v="11"/>
    <x v="2"/>
    <x v="1189"/>
    <n v="1599428628"/>
    <n v="324582147"/>
  </r>
  <r>
    <s v="3 Autorizado"/>
    <n v="2019"/>
    <x v="19"/>
    <x v="1"/>
    <x v="3"/>
    <x v="1"/>
    <x v="151"/>
    <x v="1130"/>
    <x v="1213"/>
    <x v="1180"/>
    <x v="4"/>
    <x v="2"/>
    <x v="1190"/>
    <n v="1736369965"/>
    <n v="920719710"/>
  </r>
  <r>
    <s v="3 Autorizado"/>
    <n v="2019"/>
    <x v="19"/>
    <x v="1"/>
    <x v="3"/>
    <x v="1"/>
    <x v="151"/>
    <x v="1130"/>
    <x v="1214"/>
    <x v="1180"/>
    <x v="20"/>
    <x v="2"/>
    <x v="1191"/>
    <n v="2043639964"/>
    <n v="584574528"/>
  </r>
  <r>
    <s v="3 Autorizado"/>
    <n v="2019"/>
    <x v="19"/>
    <x v="1"/>
    <x v="3"/>
    <x v="1"/>
    <x v="151"/>
    <x v="1130"/>
    <x v="1215"/>
    <x v="1181"/>
    <x v="22"/>
    <x v="2"/>
    <x v="1192"/>
    <n v="1057763886"/>
    <n v="594366497"/>
  </r>
  <r>
    <s v="3 Autorizado"/>
    <n v="2019"/>
    <x v="19"/>
    <x v="1"/>
    <x v="3"/>
    <x v="1"/>
    <x v="151"/>
    <x v="1130"/>
    <x v="1216"/>
    <x v="1181"/>
    <x v="15"/>
    <x v="2"/>
    <x v="1193"/>
    <n v="2124783430"/>
    <n v="881577812"/>
  </r>
  <r>
    <s v="3 Autorizado"/>
    <n v="2019"/>
    <x v="19"/>
    <x v="1"/>
    <x v="3"/>
    <x v="1"/>
    <x v="151"/>
    <x v="1130"/>
    <x v="1217"/>
    <x v="1182"/>
    <x v="3"/>
    <x v="4"/>
    <x v="1194"/>
    <n v="1869392053"/>
    <n v="1799920795"/>
  </r>
  <r>
    <s v="3 Autorizado"/>
    <n v="2019"/>
    <x v="19"/>
    <x v="1"/>
    <x v="3"/>
    <x v="1"/>
    <x v="151"/>
    <x v="1130"/>
    <x v="1218"/>
    <x v="1183"/>
    <x v="3"/>
    <x v="8"/>
    <x v="1195"/>
    <n v="50060450043"/>
    <n v="48200079205"/>
  </r>
  <r>
    <s v="3 Autorizado"/>
    <n v="2019"/>
    <x v="19"/>
    <x v="1"/>
    <x v="3"/>
    <x v="1"/>
    <x v="152"/>
    <x v="1130"/>
    <x v="1219"/>
    <x v="1184"/>
    <x v="7"/>
    <x v="0"/>
    <x v="1196"/>
    <n v="263110111"/>
    <n v="103000000"/>
  </r>
  <r>
    <s v="3 Autorizado"/>
    <n v="2019"/>
    <x v="19"/>
    <x v="1"/>
    <x v="3"/>
    <x v="1"/>
    <x v="152"/>
    <x v="1130"/>
    <x v="1220"/>
    <x v="1185"/>
    <x v="4"/>
    <x v="4"/>
    <x v="830"/>
    <n v="4353269"/>
    <n v="4000000"/>
  </r>
  <r>
    <s v="3 Autorizado"/>
    <n v="2019"/>
    <x v="19"/>
    <x v="1"/>
    <x v="3"/>
    <x v="0"/>
    <x v="146"/>
    <x v="1164"/>
    <x v="1221"/>
    <x v="1186"/>
    <x v="7"/>
    <x v="8"/>
    <x v="1197"/>
    <n v="1762737136"/>
    <n v="0"/>
  </r>
  <r>
    <s v="3 Autorizado"/>
    <n v="2019"/>
    <x v="19"/>
    <x v="1"/>
    <x v="3"/>
    <x v="0"/>
    <x v="146"/>
    <x v="1165"/>
    <x v="1222"/>
    <x v="1187"/>
    <x v="7"/>
    <x v="8"/>
    <x v="1198"/>
    <n v="1669325"/>
    <n v="0"/>
  </r>
  <r>
    <s v="3 Autorizado"/>
    <n v="2019"/>
    <x v="19"/>
    <x v="1"/>
    <x v="3"/>
    <x v="0"/>
    <x v="146"/>
    <x v="1166"/>
    <x v="1223"/>
    <x v="1188"/>
    <x v="7"/>
    <x v="8"/>
    <x v="1199"/>
    <n v="637360"/>
    <n v="0"/>
  </r>
  <r>
    <s v="3 Autorizado"/>
    <n v="2019"/>
    <x v="19"/>
    <x v="1"/>
    <x v="3"/>
    <x v="0"/>
    <x v="146"/>
    <x v="1167"/>
    <x v="1224"/>
    <x v="1189"/>
    <x v="7"/>
    <x v="4"/>
    <x v="1200"/>
    <n v="187844237"/>
    <n v="0"/>
  </r>
  <r>
    <s v="3 Autorizado"/>
    <n v="2019"/>
    <x v="19"/>
    <x v="1"/>
    <x v="3"/>
    <x v="0"/>
    <x v="146"/>
    <x v="1130"/>
    <x v="1225"/>
    <x v="1110"/>
    <x v="7"/>
    <x v="8"/>
    <x v="1201"/>
    <n v="4679764"/>
    <n v="0"/>
  </r>
  <r>
    <s v="3 Autorizado"/>
    <n v="2019"/>
    <x v="19"/>
    <x v="1"/>
    <x v="3"/>
    <x v="0"/>
    <x v="146"/>
    <x v="1130"/>
    <x v="1226"/>
    <x v="1190"/>
    <x v="7"/>
    <x v="8"/>
    <x v="1202"/>
    <n v="1303534750"/>
    <n v="0"/>
  </r>
  <r>
    <s v="3 Autorizado"/>
    <n v="2019"/>
    <x v="19"/>
    <x v="1"/>
    <x v="3"/>
    <x v="0"/>
    <x v="146"/>
    <x v="1130"/>
    <x v="1227"/>
    <x v="1191"/>
    <x v="7"/>
    <x v="4"/>
    <x v="1203"/>
    <n v="140274523"/>
    <n v="0"/>
  </r>
  <r>
    <s v="3 Autorizado"/>
    <n v="2019"/>
    <x v="19"/>
    <x v="1"/>
    <x v="3"/>
    <x v="0"/>
    <x v="146"/>
    <x v="1130"/>
    <x v="1228"/>
    <x v="1192"/>
    <x v="7"/>
    <x v="4"/>
    <x v="1204"/>
    <n v="79689813"/>
    <n v="0"/>
  </r>
  <r>
    <s v="3 Autorizado"/>
    <n v="2019"/>
    <x v="19"/>
    <x v="1"/>
    <x v="3"/>
    <x v="0"/>
    <x v="146"/>
    <x v="1130"/>
    <x v="1229"/>
    <x v="1193"/>
    <x v="7"/>
    <x v="4"/>
    <x v="1205"/>
    <n v="115675577"/>
    <n v="0"/>
  </r>
  <r>
    <s v="3 Autorizado"/>
    <n v="2019"/>
    <x v="19"/>
    <x v="1"/>
    <x v="3"/>
    <x v="0"/>
    <x v="146"/>
    <x v="1130"/>
    <x v="1230"/>
    <x v="1194"/>
    <x v="7"/>
    <x v="8"/>
    <x v="1206"/>
    <n v="9710880"/>
    <n v="0"/>
  </r>
  <r>
    <s v="3 Autorizado"/>
    <n v="2019"/>
    <x v="19"/>
    <x v="1"/>
    <x v="3"/>
    <x v="0"/>
    <x v="147"/>
    <x v="1168"/>
    <x v="1231"/>
    <x v="1195"/>
    <x v="7"/>
    <x v="8"/>
    <x v="1207"/>
    <n v="704871352"/>
    <n v="0"/>
  </r>
  <r>
    <s v="3 Autorizado"/>
    <n v="2019"/>
    <x v="19"/>
    <x v="1"/>
    <x v="3"/>
    <x v="0"/>
    <x v="147"/>
    <x v="1169"/>
    <x v="1232"/>
    <x v="1196"/>
    <x v="4"/>
    <x v="2"/>
    <x v="1208"/>
    <n v="912988912"/>
    <n v="0"/>
  </r>
  <r>
    <s v="3 Autorizado"/>
    <n v="2019"/>
    <x v="19"/>
    <x v="1"/>
    <x v="3"/>
    <x v="0"/>
    <x v="147"/>
    <x v="1170"/>
    <x v="1233"/>
    <x v="1197"/>
    <x v="22"/>
    <x v="11"/>
    <x v="1209"/>
    <n v="954332831"/>
    <n v="0"/>
  </r>
  <r>
    <s v="3 Autorizado"/>
    <n v="2019"/>
    <x v="19"/>
    <x v="1"/>
    <x v="3"/>
    <x v="0"/>
    <x v="148"/>
    <x v="1171"/>
    <x v="1234"/>
    <x v="1198"/>
    <x v="4"/>
    <x v="8"/>
    <x v="1210"/>
    <n v="683099448"/>
    <n v="0"/>
  </r>
  <r>
    <s v="3 Autorizado"/>
    <n v="2019"/>
    <x v="19"/>
    <x v="1"/>
    <x v="3"/>
    <x v="0"/>
    <x v="148"/>
    <x v="1172"/>
    <x v="1235"/>
    <x v="1199"/>
    <x v="4"/>
    <x v="8"/>
    <x v="1211"/>
    <n v="150383185"/>
    <n v="0"/>
  </r>
  <r>
    <s v="3 Autorizado"/>
    <n v="2019"/>
    <x v="19"/>
    <x v="1"/>
    <x v="3"/>
    <x v="0"/>
    <x v="148"/>
    <x v="1173"/>
    <x v="1236"/>
    <x v="1200"/>
    <x v="4"/>
    <x v="2"/>
    <x v="1212"/>
    <n v="117142418"/>
    <n v="0"/>
  </r>
  <r>
    <s v="3 Autorizado"/>
    <n v="2019"/>
    <x v="19"/>
    <x v="1"/>
    <x v="3"/>
    <x v="0"/>
    <x v="148"/>
    <x v="1130"/>
    <x v="1237"/>
    <x v="1201"/>
    <x v="4"/>
    <x v="2"/>
    <x v="1213"/>
    <n v="103070990"/>
    <n v="0"/>
  </r>
  <r>
    <s v="3 Autorizado"/>
    <n v="2019"/>
    <x v="19"/>
    <x v="1"/>
    <x v="3"/>
    <x v="0"/>
    <x v="148"/>
    <x v="1130"/>
    <x v="1238"/>
    <x v="1202"/>
    <x v="4"/>
    <x v="2"/>
    <x v="1214"/>
    <n v="287711895"/>
    <n v="0"/>
  </r>
  <r>
    <s v="3 Autorizado"/>
    <n v="2019"/>
    <x v="19"/>
    <x v="1"/>
    <x v="3"/>
    <x v="0"/>
    <x v="148"/>
    <x v="1130"/>
    <x v="1239"/>
    <x v="1203"/>
    <x v="0"/>
    <x v="2"/>
    <x v="1215"/>
    <n v="2403998"/>
    <n v="0"/>
  </r>
  <r>
    <s v="3 Autorizado"/>
    <n v="2019"/>
    <x v="19"/>
    <x v="1"/>
    <x v="3"/>
    <x v="0"/>
    <x v="148"/>
    <x v="1130"/>
    <x v="1240"/>
    <x v="1204"/>
    <x v="4"/>
    <x v="2"/>
    <x v="1216"/>
    <n v="44997000"/>
    <n v="0"/>
  </r>
  <r>
    <s v="3 Autorizado"/>
    <n v="2019"/>
    <x v="19"/>
    <x v="1"/>
    <x v="3"/>
    <x v="0"/>
    <x v="148"/>
    <x v="1130"/>
    <x v="1241"/>
    <x v="1205"/>
    <x v="4"/>
    <x v="2"/>
    <x v="1217"/>
    <n v="221214452"/>
    <n v="0"/>
  </r>
  <r>
    <s v="3 Autorizado"/>
    <n v="2019"/>
    <x v="19"/>
    <x v="1"/>
    <x v="3"/>
    <x v="0"/>
    <x v="148"/>
    <x v="1130"/>
    <x v="1242"/>
    <x v="1206"/>
    <x v="4"/>
    <x v="2"/>
    <x v="1218"/>
    <n v="373930723"/>
    <n v="0"/>
  </r>
  <r>
    <s v="3 Autorizado"/>
    <n v="2019"/>
    <x v="19"/>
    <x v="1"/>
    <x v="3"/>
    <x v="0"/>
    <x v="149"/>
    <x v="1174"/>
    <x v="1243"/>
    <x v="1207"/>
    <x v="7"/>
    <x v="7"/>
    <x v="1219"/>
    <n v="65688058"/>
    <n v="0"/>
  </r>
  <r>
    <s v="3 Autorizado"/>
    <n v="2019"/>
    <x v="19"/>
    <x v="1"/>
    <x v="3"/>
    <x v="0"/>
    <x v="149"/>
    <x v="1175"/>
    <x v="1244"/>
    <x v="1208"/>
    <x v="4"/>
    <x v="8"/>
    <x v="1220"/>
    <n v="569617650"/>
    <n v="0"/>
  </r>
  <r>
    <s v="3 Autorizado"/>
    <n v="2019"/>
    <x v="19"/>
    <x v="1"/>
    <x v="3"/>
    <x v="0"/>
    <x v="149"/>
    <x v="1176"/>
    <x v="1245"/>
    <x v="1209"/>
    <x v="4"/>
    <x v="8"/>
    <x v="1221"/>
    <n v="168378667"/>
    <n v="0"/>
  </r>
  <r>
    <s v="3 Autorizado"/>
    <n v="2019"/>
    <x v="19"/>
    <x v="1"/>
    <x v="3"/>
    <x v="0"/>
    <x v="149"/>
    <x v="1177"/>
    <x v="1246"/>
    <x v="1210"/>
    <x v="7"/>
    <x v="2"/>
    <x v="1222"/>
    <n v="5692946"/>
    <n v="0"/>
  </r>
  <r>
    <s v="3 Autorizado"/>
    <n v="2019"/>
    <x v="19"/>
    <x v="1"/>
    <x v="3"/>
    <x v="0"/>
    <x v="149"/>
    <x v="1178"/>
    <x v="1247"/>
    <x v="1211"/>
    <x v="7"/>
    <x v="2"/>
    <x v="1223"/>
    <n v="617754024"/>
    <n v="0"/>
  </r>
  <r>
    <s v="3 Autorizado"/>
    <n v="2019"/>
    <x v="19"/>
    <x v="1"/>
    <x v="3"/>
    <x v="0"/>
    <x v="149"/>
    <x v="1179"/>
    <x v="1248"/>
    <x v="1212"/>
    <x v="7"/>
    <x v="2"/>
    <x v="1224"/>
    <n v="2176634"/>
    <n v="0"/>
  </r>
  <r>
    <s v="3 Autorizado"/>
    <n v="2019"/>
    <x v="19"/>
    <x v="1"/>
    <x v="3"/>
    <x v="0"/>
    <x v="149"/>
    <x v="1180"/>
    <x v="1249"/>
    <x v="1150"/>
    <x v="7"/>
    <x v="2"/>
    <x v="1225"/>
    <n v="178638657"/>
    <n v="0"/>
  </r>
  <r>
    <s v="3 Autorizado"/>
    <n v="2019"/>
    <x v="19"/>
    <x v="1"/>
    <x v="3"/>
    <x v="0"/>
    <x v="149"/>
    <x v="1181"/>
    <x v="1250"/>
    <x v="1213"/>
    <x v="11"/>
    <x v="8"/>
    <x v="1226"/>
    <n v="754074923"/>
    <n v="0"/>
  </r>
  <r>
    <s v="3 Autorizado"/>
    <n v="2019"/>
    <x v="19"/>
    <x v="1"/>
    <x v="3"/>
    <x v="0"/>
    <x v="149"/>
    <x v="1182"/>
    <x v="1251"/>
    <x v="1214"/>
    <x v="4"/>
    <x v="8"/>
    <x v="1227"/>
    <n v="552573801"/>
    <n v="0"/>
  </r>
  <r>
    <s v="3 Autorizado"/>
    <n v="2019"/>
    <x v="19"/>
    <x v="1"/>
    <x v="3"/>
    <x v="0"/>
    <x v="149"/>
    <x v="1183"/>
    <x v="1252"/>
    <x v="1215"/>
    <x v="4"/>
    <x v="8"/>
    <x v="1228"/>
    <n v="526803107"/>
    <n v="0"/>
  </r>
  <r>
    <s v="3 Autorizado"/>
    <n v="2019"/>
    <x v="19"/>
    <x v="1"/>
    <x v="3"/>
    <x v="0"/>
    <x v="149"/>
    <x v="1184"/>
    <x v="1253"/>
    <x v="1216"/>
    <x v="7"/>
    <x v="2"/>
    <x v="1229"/>
    <n v="35869292"/>
    <n v="0"/>
  </r>
  <r>
    <s v="3 Autorizado"/>
    <n v="2019"/>
    <x v="19"/>
    <x v="1"/>
    <x v="3"/>
    <x v="0"/>
    <x v="149"/>
    <x v="1185"/>
    <x v="1254"/>
    <x v="1217"/>
    <x v="7"/>
    <x v="7"/>
    <x v="1230"/>
    <n v="80145857"/>
    <n v="0"/>
  </r>
  <r>
    <s v="3 Autorizado"/>
    <n v="2019"/>
    <x v="19"/>
    <x v="1"/>
    <x v="3"/>
    <x v="0"/>
    <x v="149"/>
    <x v="1186"/>
    <x v="1255"/>
    <x v="1218"/>
    <x v="7"/>
    <x v="7"/>
    <x v="1231"/>
    <n v="481808595"/>
    <n v="0"/>
  </r>
  <r>
    <s v="3 Autorizado"/>
    <n v="2019"/>
    <x v="19"/>
    <x v="1"/>
    <x v="3"/>
    <x v="0"/>
    <x v="149"/>
    <x v="1187"/>
    <x v="1256"/>
    <x v="1219"/>
    <x v="7"/>
    <x v="2"/>
    <x v="1232"/>
    <n v="258889275"/>
    <n v="0"/>
  </r>
  <r>
    <s v="3 Autorizado"/>
    <n v="2019"/>
    <x v="19"/>
    <x v="1"/>
    <x v="3"/>
    <x v="0"/>
    <x v="149"/>
    <x v="1188"/>
    <x v="1257"/>
    <x v="1220"/>
    <x v="7"/>
    <x v="8"/>
    <x v="1233"/>
    <n v="361755692"/>
    <n v="0"/>
  </r>
  <r>
    <s v="3 Autorizado"/>
    <n v="2019"/>
    <x v="19"/>
    <x v="1"/>
    <x v="3"/>
    <x v="0"/>
    <x v="149"/>
    <x v="1189"/>
    <x v="1258"/>
    <x v="1221"/>
    <x v="15"/>
    <x v="11"/>
    <x v="1234"/>
    <n v="1038597"/>
    <n v="0"/>
  </r>
  <r>
    <s v="3 Autorizado"/>
    <n v="2019"/>
    <x v="19"/>
    <x v="1"/>
    <x v="3"/>
    <x v="0"/>
    <x v="149"/>
    <x v="1190"/>
    <x v="1259"/>
    <x v="1222"/>
    <x v="7"/>
    <x v="8"/>
    <x v="1235"/>
    <n v="40945979"/>
    <n v="0"/>
  </r>
  <r>
    <s v="3 Autorizado"/>
    <n v="2019"/>
    <x v="19"/>
    <x v="1"/>
    <x v="3"/>
    <x v="0"/>
    <x v="149"/>
    <x v="1191"/>
    <x v="1260"/>
    <x v="1223"/>
    <x v="10"/>
    <x v="7"/>
    <x v="1236"/>
    <n v="45450406"/>
    <n v="0"/>
  </r>
  <r>
    <s v="3 Autorizado"/>
    <n v="2019"/>
    <x v="19"/>
    <x v="1"/>
    <x v="3"/>
    <x v="0"/>
    <x v="149"/>
    <x v="1192"/>
    <x v="1261"/>
    <x v="1224"/>
    <x v="4"/>
    <x v="11"/>
    <x v="1237"/>
    <n v="38325275"/>
    <n v="0"/>
  </r>
  <r>
    <s v="3 Autorizado"/>
    <n v="2019"/>
    <x v="19"/>
    <x v="1"/>
    <x v="3"/>
    <x v="0"/>
    <x v="149"/>
    <x v="1193"/>
    <x v="1262"/>
    <x v="1225"/>
    <x v="7"/>
    <x v="7"/>
    <x v="1238"/>
    <n v="175959777"/>
    <n v="0"/>
  </r>
  <r>
    <s v="3 Autorizado"/>
    <n v="2019"/>
    <x v="19"/>
    <x v="1"/>
    <x v="3"/>
    <x v="0"/>
    <x v="149"/>
    <x v="1194"/>
    <x v="1263"/>
    <x v="1226"/>
    <x v="34"/>
    <x v="8"/>
    <x v="1239"/>
    <n v="1776622"/>
    <n v="0"/>
  </r>
  <r>
    <s v="3 Autorizado"/>
    <n v="2019"/>
    <x v="19"/>
    <x v="1"/>
    <x v="3"/>
    <x v="0"/>
    <x v="149"/>
    <x v="1195"/>
    <x v="1264"/>
    <x v="1227"/>
    <x v="4"/>
    <x v="0"/>
    <x v="1240"/>
    <n v="42282740"/>
    <n v="0"/>
  </r>
  <r>
    <s v="3 Autorizado"/>
    <n v="2019"/>
    <x v="19"/>
    <x v="1"/>
    <x v="3"/>
    <x v="0"/>
    <x v="149"/>
    <x v="1196"/>
    <x v="1265"/>
    <x v="1228"/>
    <x v="34"/>
    <x v="7"/>
    <x v="1241"/>
    <n v="375037224"/>
    <n v="0"/>
  </r>
  <r>
    <s v="3 Autorizado"/>
    <n v="2019"/>
    <x v="19"/>
    <x v="1"/>
    <x v="3"/>
    <x v="0"/>
    <x v="149"/>
    <x v="1197"/>
    <x v="1266"/>
    <x v="1229"/>
    <x v="32"/>
    <x v="7"/>
    <x v="1242"/>
    <n v="375163049"/>
    <n v="0"/>
  </r>
  <r>
    <s v="3 Autorizado"/>
    <n v="2019"/>
    <x v="19"/>
    <x v="1"/>
    <x v="3"/>
    <x v="0"/>
    <x v="149"/>
    <x v="1198"/>
    <x v="1267"/>
    <x v="1230"/>
    <x v="4"/>
    <x v="8"/>
    <x v="1243"/>
    <n v="402298605"/>
    <n v="0"/>
  </r>
  <r>
    <s v="3 Autorizado"/>
    <n v="2019"/>
    <x v="19"/>
    <x v="1"/>
    <x v="3"/>
    <x v="0"/>
    <x v="149"/>
    <x v="1199"/>
    <x v="1268"/>
    <x v="1231"/>
    <x v="7"/>
    <x v="0"/>
    <x v="1244"/>
    <n v="2162837053"/>
    <n v="0"/>
  </r>
  <r>
    <s v="3 Autorizado"/>
    <n v="2019"/>
    <x v="19"/>
    <x v="1"/>
    <x v="3"/>
    <x v="0"/>
    <x v="149"/>
    <x v="1200"/>
    <x v="1269"/>
    <x v="1232"/>
    <x v="7"/>
    <x v="2"/>
    <x v="1245"/>
    <n v="5712283"/>
    <n v="0"/>
  </r>
  <r>
    <s v="3 Autorizado"/>
    <n v="2019"/>
    <x v="19"/>
    <x v="1"/>
    <x v="3"/>
    <x v="0"/>
    <x v="149"/>
    <x v="1201"/>
    <x v="1270"/>
    <x v="1233"/>
    <x v="4"/>
    <x v="2"/>
    <x v="1246"/>
    <n v="292130602"/>
    <n v="0"/>
  </r>
  <r>
    <s v="3 Autorizado"/>
    <n v="2019"/>
    <x v="19"/>
    <x v="1"/>
    <x v="3"/>
    <x v="0"/>
    <x v="149"/>
    <x v="1202"/>
    <x v="1271"/>
    <x v="1234"/>
    <x v="7"/>
    <x v="8"/>
    <x v="1247"/>
    <n v="155789526"/>
    <n v="0"/>
  </r>
  <r>
    <s v="3 Autorizado"/>
    <n v="2019"/>
    <x v="19"/>
    <x v="1"/>
    <x v="3"/>
    <x v="0"/>
    <x v="149"/>
    <x v="1203"/>
    <x v="1272"/>
    <x v="1235"/>
    <x v="4"/>
    <x v="2"/>
    <x v="1248"/>
    <n v="292792155"/>
    <n v="0"/>
  </r>
  <r>
    <s v="3 Autorizado"/>
    <n v="2019"/>
    <x v="19"/>
    <x v="1"/>
    <x v="3"/>
    <x v="0"/>
    <x v="149"/>
    <x v="1204"/>
    <x v="1273"/>
    <x v="1236"/>
    <x v="7"/>
    <x v="2"/>
    <x v="1249"/>
    <n v="20771937"/>
    <n v="0"/>
  </r>
  <r>
    <s v="3 Autorizado"/>
    <n v="2019"/>
    <x v="19"/>
    <x v="1"/>
    <x v="3"/>
    <x v="0"/>
    <x v="149"/>
    <x v="1205"/>
    <x v="1274"/>
    <x v="1237"/>
    <x v="7"/>
    <x v="8"/>
    <x v="1250"/>
    <n v="326022143"/>
    <n v="0"/>
  </r>
  <r>
    <s v="3 Autorizado"/>
    <n v="2019"/>
    <x v="19"/>
    <x v="1"/>
    <x v="3"/>
    <x v="0"/>
    <x v="149"/>
    <x v="1206"/>
    <x v="1275"/>
    <x v="1238"/>
    <x v="7"/>
    <x v="0"/>
    <x v="1251"/>
    <n v="133575470"/>
    <n v="0"/>
  </r>
  <r>
    <s v="3 Autorizado"/>
    <n v="2019"/>
    <x v="19"/>
    <x v="1"/>
    <x v="3"/>
    <x v="0"/>
    <x v="149"/>
    <x v="1207"/>
    <x v="1276"/>
    <x v="889"/>
    <x v="7"/>
    <x v="2"/>
    <x v="1252"/>
    <n v="41910060"/>
    <n v="0"/>
  </r>
  <r>
    <s v="3 Autorizado"/>
    <n v="2019"/>
    <x v="19"/>
    <x v="1"/>
    <x v="3"/>
    <x v="0"/>
    <x v="149"/>
    <x v="1208"/>
    <x v="1277"/>
    <x v="1237"/>
    <x v="7"/>
    <x v="8"/>
    <x v="1253"/>
    <n v="352849379"/>
    <n v="0"/>
  </r>
  <r>
    <s v="3 Autorizado"/>
    <n v="2019"/>
    <x v="19"/>
    <x v="1"/>
    <x v="3"/>
    <x v="0"/>
    <x v="149"/>
    <x v="1209"/>
    <x v="1278"/>
    <x v="1239"/>
    <x v="7"/>
    <x v="8"/>
    <x v="1254"/>
    <n v="124007096"/>
    <n v="0"/>
  </r>
  <r>
    <s v="3 Autorizado"/>
    <n v="2019"/>
    <x v="19"/>
    <x v="1"/>
    <x v="3"/>
    <x v="0"/>
    <x v="149"/>
    <x v="1210"/>
    <x v="1279"/>
    <x v="1240"/>
    <x v="7"/>
    <x v="11"/>
    <x v="1255"/>
    <n v="1253540932"/>
    <n v="0"/>
  </r>
  <r>
    <s v="3 Autorizado"/>
    <n v="2019"/>
    <x v="19"/>
    <x v="1"/>
    <x v="3"/>
    <x v="0"/>
    <x v="149"/>
    <x v="1211"/>
    <x v="1280"/>
    <x v="1241"/>
    <x v="4"/>
    <x v="8"/>
    <x v="1256"/>
    <n v="90324732"/>
    <n v="0"/>
  </r>
  <r>
    <s v="3 Autorizado"/>
    <n v="2019"/>
    <x v="19"/>
    <x v="1"/>
    <x v="3"/>
    <x v="0"/>
    <x v="149"/>
    <x v="1212"/>
    <x v="1281"/>
    <x v="1242"/>
    <x v="32"/>
    <x v="8"/>
    <x v="1257"/>
    <n v="175580333"/>
    <n v="0"/>
  </r>
  <r>
    <s v="3 Autorizado"/>
    <n v="2019"/>
    <x v="19"/>
    <x v="1"/>
    <x v="3"/>
    <x v="0"/>
    <x v="149"/>
    <x v="1213"/>
    <x v="1282"/>
    <x v="1243"/>
    <x v="7"/>
    <x v="2"/>
    <x v="1258"/>
    <n v="903216056"/>
    <n v="0"/>
  </r>
  <r>
    <s v="3 Autorizado"/>
    <n v="2019"/>
    <x v="19"/>
    <x v="1"/>
    <x v="3"/>
    <x v="0"/>
    <x v="149"/>
    <x v="1214"/>
    <x v="1283"/>
    <x v="1244"/>
    <x v="7"/>
    <x v="2"/>
    <x v="1259"/>
    <n v="1129971951"/>
    <n v="0"/>
  </r>
  <r>
    <s v="3 Autorizado"/>
    <n v="2019"/>
    <x v="19"/>
    <x v="1"/>
    <x v="3"/>
    <x v="0"/>
    <x v="149"/>
    <x v="1130"/>
    <x v="1284"/>
    <x v="1245"/>
    <x v="7"/>
    <x v="0"/>
    <x v="1260"/>
    <n v="214563690"/>
    <n v="0"/>
  </r>
  <r>
    <s v="3 Autorizado"/>
    <n v="2019"/>
    <x v="19"/>
    <x v="1"/>
    <x v="3"/>
    <x v="0"/>
    <x v="149"/>
    <x v="1130"/>
    <x v="1285"/>
    <x v="1246"/>
    <x v="7"/>
    <x v="0"/>
    <x v="1261"/>
    <n v="49987541"/>
    <n v="0"/>
  </r>
  <r>
    <s v="3 Autorizado"/>
    <n v="2019"/>
    <x v="19"/>
    <x v="1"/>
    <x v="3"/>
    <x v="0"/>
    <x v="149"/>
    <x v="1130"/>
    <x v="1286"/>
    <x v="1247"/>
    <x v="3"/>
    <x v="2"/>
    <x v="1262"/>
    <n v="7381591"/>
    <n v="0"/>
  </r>
  <r>
    <s v="3 Autorizado"/>
    <n v="2019"/>
    <x v="19"/>
    <x v="1"/>
    <x v="3"/>
    <x v="0"/>
    <x v="149"/>
    <x v="1130"/>
    <x v="1287"/>
    <x v="1248"/>
    <x v="3"/>
    <x v="2"/>
    <x v="1263"/>
    <n v="1072858633"/>
    <n v="0"/>
  </r>
  <r>
    <s v="3 Autorizado"/>
    <n v="2019"/>
    <x v="19"/>
    <x v="1"/>
    <x v="3"/>
    <x v="0"/>
    <x v="149"/>
    <x v="1130"/>
    <x v="1288"/>
    <x v="1249"/>
    <x v="7"/>
    <x v="4"/>
    <x v="1264"/>
    <n v="38237695"/>
    <n v="0"/>
  </r>
  <r>
    <s v="3 Autorizado"/>
    <n v="2019"/>
    <x v="19"/>
    <x v="1"/>
    <x v="3"/>
    <x v="0"/>
    <x v="149"/>
    <x v="1130"/>
    <x v="1289"/>
    <x v="1250"/>
    <x v="21"/>
    <x v="2"/>
    <x v="1265"/>
    <n v="73979313"/>
    <n v="0"/>
  </r>
  <r>
    <s v="3 Autorizado"/>
    <n v="2019"/>
    <x v="19"/>
    <x v="1"/>
    <x v="3"/>
    <x v="0"/>
    <x v="149"/>
    <x v="1130"/>
    <x v="1290"/>
    <x v="1251"/>
    <x v="7"/>
    <x v="2"/>
    <x v="1266"/>
    <n v="78029422"/>
    <n v="0"/>
  </r>
  <r>
    <s v="3 Autorizado"/>
    <n v="2019"/>
    <x v="19"/>
    <x v="1"/>
    <x v="3"/>
    <x v="0"/>
    <x v="149"/>
    <x v="1130"/>
    <x v="1291"/>
    <x v="1252"/>
    <x v="7"/>
    <x v="2"/>
    <x v="1267"/>
    <n v="1801391038"/>
    <n v="0"/>
  </r>
  <r>
    <s v="3 Autorizado"/>
    <n v="2019"/>
    <x v="19"/>
    <x v="1"/>
    <x v="3"/>
    <x v="0"/>
    <x v="149"/>
    <x v="1130"/>
    <x v="1292"/>
    <x v="1253"/>
    <x v="3"/>
    <x v="2"/>
    <x v="1268"/>
    <n v="1583234094"/>
    <n v="0"/>
  </r>
  <r>
    <s v="3 Autorizado"/>
    <n v="2019"/>
    <x v="19"/>
    <x v="1"/>
    <x v="3"/>
    <x v="0"/>
    <x v="149"/>
    <x v="1130"/>
    <x v="1293"/>
    <x v="1254"/>
    <x v="3"/>
    <x v="2"/>
    <x v="1269"/>
    <n v="286854686"/>
    <n v="0"/>
  </r>
  <r>
    <s v="3 Autorizado"/>
    <n v="2019"/>
    <x v="19"/>
    <x v="1"/>
    <x v="3"/>
    <x v="0"/>
    <x v="149"/>
    <x v="1130"/>
    <x v="1294"/>
    <x v="1255"/>
    <x v="3"/>
    <x v="2"/>
    <x v="1270"/>
    <n v="2401773461"/>
    <n v="0"/>
  </r>
  <r>
    <s v="3 Autorizado"/>
    <n v="2019"/>
    <x v="19"/>
    <x v="1"/>
    <x v="3"/>
    <x v="0"/>
    <x v="150"/>
    <x v="1130"/>
    <x v="1295"/>
    <x v="1256"/>
    <x v="7"/>
    <x v="8"/>
    <x v="1271"/>
    <n v="9794855"/>
    <n v="0"/>
  </r>
  <r>
    <s v="3 Autorizado"/>
    <n v="2019"/>
    <x v="19"/>
    <x v="1"/>
    <x v="3"/>
    <x v="0"/>
    <x v="150"/>
    <x v="1130"/>
    <x v="1296"/>
    <x v="1257"/>
    <x v="7"/>
    <x v="8"/>
    <x v="1272"/>
    <n v="2597394157"/>
    <n v="0"/>
  </r>
  <r>
    <s v="3 Autorizado"/>
    <n v="2019"/>
    <x v="19"/>
    <x v="1"/>
    <x v="3"/>
    <x v="0"/>
    <x v="150"/>
    <x v="1130"/>
    <x v="1297"/>
    <x v="1258"/>
    <x v="7"/>
    <x v="8"/>
    <x v="1273"/>
    <n v="720524622"/>
    <n v="0"/>
  </r>
  <r>
    <s v="3 Autorizado"/>
    <n v="2019"/>
    <x v="19"/>
    <x v="1"/>
    <x v="3"/>
    <x v="0"/>
    <x v="151"/>
    <x v="1215"/>
    <x v="1298"/>
    <x v="1259"/>
    <x v="3"/>
    <x v="8"/>
    <x v="1274"/>
    <n v="93473715"/>
    <n v="0"/>
  </r>
  <r>
    <s v="3 Autorizado"/>
    <n v="2019"/>
    <x v="19"/>
    <x v="1"/>
    <x v="3"/>
    <x v="0"/>
    <x v="151"/>
    <x v="1216"/>
    <x v="1299"/>
    <x v="1260"/>
    <x v="32"/>
    <x v="8"/>
    <x v="1275"/>
    <n v="1256759897"/>
    <n v="0"/>
  </r>
  <r>
    <s v="3 Autorizado"/>
    <n v="2019"/>
    <x v="19"/>
    <x v="1"/>
    <x v="3"/>
    <x v="0"/>
    <x v="151"/>
    <x v="1217"/>
    <x v="1300"/>
    <x v="1261"/>
    <x v="4"/>
    <x v="8"/>
    <x v="1276"/>
    <n v="194494547"/>
    <n v="0"/>
  </r>
  <r>
    <s v="3 Autorizado"/>
    <n v="2019"/>
    <x v="19"/>
    <x v="1"/>
    <x v="3"/>
    <x v="0"/>
    <x v="151"/>
    <x v="1218"/>
    <x v="1301"/>
    <x v="1262"/>
    <x v="4"/>
    <x v="8"/>
    <x v="1277"/>
    <n v="1552783705"/>
    <n v="0"/>
  </r>
  <r>
    <s v="3 Autorizado"/>
    <n v="2019"/>
    <x v="19"/>
    <x v="1"/>
    <x v="3"/>
    <x v="0"/>
    <x v="151"/>
    <x v="1219"/>
    <x v="1302"/>
    <x v="1263"/>
    <x v="7"/>
    <x v="8"/>
    <x v="1278"/>
    <n v="2653738807"/>
    <n v="0"/>
  </r>
  <r>
    <s v="3 Autorizado"/>
    <n v="2019"/>
    <x v="19"/>
    <x v="1"/>
    <x v="3"/>
    <x v="0"/>
    <x v="151"/>
    <x v="1220"/>
    <x v="1303"/>
    <x v="1264"/>
    <x v="20"/>
    <x v="4"/>
    <x v="1279"/>
    <n v="5621928"/>
    <n v="0"/>
  </r>
  <r>
    <s v="3 Autorizado"/>
    <n v="2019"/>
    <x v="19"/>
    <x v="1"/>
    <x v="3"/>
    <x v="0"/>
    <x v="151"/>
    <x v="1221"/>
    <x v="1304"/>
    <x v="1265"/>
    <x v="20"/>
    <x v="8"/>
    <x v="1280"/>
    <n v="24226453763"/>
    <n v="0"/>
  </r>
  <r>
    <s v="3 Autorizado"/>
    <n v="2019"/>
    <x v="19"/>
    <x v="1"/>
    <x v="3"/>
    <x v="0"/>
    <x v="151"/>
    <x v="1222"/>
    <x v="1305"/>
    <x v="1266"/>
    <x v="7"/>
    <x v="8"/>
    <x v="1281"/>
    <n v="383887669"/>
    <n v="0"/>
  </r>
  <r>
    <s v="3 Autorizado"/>
    <n v="2019"/>
    <x v="19"/>
    <x v="1"/>
    <x v="3"/>
    <x v="0"/>
    <x v="151"/>
    <x v="1223"/>
    <x v="1306"/>
    <x v="1267"/>
    <x v="3"/>
    <x v="11"/>
    <x v="1282"/>
    <n v="10385968"/>
    <n v="0"/>
  </r>
  <r>
    <s v="3 Autorizado"/>
    <n v="2019"/>
    <x v="19"/>
    <x v="1"/>
    <x v="3"/>
    <x v="0"/>
    <x v="151"/>
    <x v="1224"/>
    <x v="1307"/>
    <x v="1268"/>
    <x v="4"/>
    <x v="8"/>
    <x v="1283"/>
    <n v="1114254871"/>
    <n v="0"/>
  </r>
  <r>
    <s v="3 Autorizado"/>
    <n v="2019"/>
    <x v="19"/>
    <x v="1"/>
    <x v="3"/>
    <x v="0"/>
    <x v="151"/>
    <x v="1225"/>
    <x v="1308"/>
    <x v="1269"/>
    <x v="4"/>
    <x v="8"/>
    <x v="1284"/>
    <n v="481471135"/>
    <n v="0"/>
  </r>
  <r>
    <s v="3 Autorizado"/>
    <n v="2019"/>
    <x v="19"/>
    <x v="1"/>
    <x v="3"/>
    <x v="0"/>
    <x v="151"/>
    <x v="1226"/>
    <x v="1309"/>
    <x v="1270"/>
    <x v="11"/>
    <x v="8"/>
    <x v="1285"/>
    <n v="29080712"/>
    <n v="0"/>
  </r>
  <r>
    <s v="3 Autorizado"/>
    <n v="2019"/>
    <x v="19"/>
    <x v="1"/>
    <x v="3"/>
    <x v="0"/>
    <x v="151"/>
    <x v="1227"/>
    <x v="1310"/>
    <x v="1271"/>
    <x v="7"/>
    <x v="8"/>
    <x v="1286"/>
    <n v="51929842"/>
    <n v="0"/>
  </r>
  <r>
    <s v="3 Autorizado"/>
    <n v="2019"/>
    <x v="19"/>
    <x v="1"/>
    <x v="3"/>
    <x v="0"/>
    <x v="151"/>
    <x v="1228"/>
    <x v="1311"/>
    <x v="1272"/>
    <x v="3"/>
    <x v="7"/>
    <x v="1287"/>
    <n v="10385968"/>
    <n v="0"/>
  </r>
  <r>
    <s v="3 Autorizado"/>
    <n v="2019"/>
    <x v="19"/>
    <x v="1"/>
    <x v="3"/>
    <x v="0"/>
    <x v="151"/>
    <x v="1229"/>
    <x v="1312"/>
    <x v="1273"/>
    <x v="7"/>
    <x v="11"/>
    <x v="1288"/>
    <n v="70461556"/>
    <n v="0"/>
  </r>
  <r>
    <s v="3 Autorizado"/>
    <n v="2019"/>
    <x v="19"/>
    <x v="1"/>
    <x v="3"/>
    <x v="0"/>
    <x v="151"/>
    <x v="1230"/>
    <x v="1313"/>
    <x v="1175"/>
    <x v="32"/>
    <x v="2"/>
    <x v="1289"/>
    <n v="20771937"/>
    <n v="0"/>
  </r>
  <r>
    <s v="3 Autorizado"/>
    <n v="2019"/>
    <x v="19"/>
    <x v="1"/>
    <x v="3"/>
    <x v="0"/>
    <x v="151"/>
    <x v="1231"/>
    <x v="1314"/>
    <x v="1274"/>
    <x v="4"/>
    <x v="2"/>
    <x v="1290"/>
    <n v="93473716"/>
    <n v="0"/>
  </r>
  <r>
    <s v="3 Autorizado"/>
    <n v="2019"/>
    <x v="19"/>
    <x v="1"/>
    <x v="3"/>
    <x v="0"/>
    <x v="151"/>
    <x v="1232"/>
    <x v="1315"/>
    <x v="1275"/>
    <x v="4"/>
    <x v="8"/>
    <x v="1291"/>
    <n v="129896345"/>
    <n v="0"/>
  </r>
  <r>
    <s v="3 Autorizado"/>
    <n v="2019"/>
    <x v="19"/>
    <x v="1"/>
    <x v="3"/>
    <x v="0"/>
    <x v="151"/>
    <x v="1233"/>
    <x v="1316"/>
    <x v="1276"/>
    <x v="7"/>
    <x v="0"/>
    <x v="1292"/>
    <n v="47973587"/>
    <n v="0"/>
  </r>
  <r>
    <s v="3 Autorizado"/>
    <n v="2019"/>
    <x v="19"/>
    <x v="1"/>
    <x v="3"/>
    <x v="0"/>
    <x v="151"/>
    <x v="1234"/>
    <x v="1317"/>
    <x v="1277"/>
    <x v="7"/>
    <x v="0"/>
    <x v="1293"/>
    <n v="48625582"/>
    <n v="0"/>
  </r>
  <r>
    <s v="3 Autorizado"/>
    <n v="2019"/>
    <x v="19"/>
    <x v="1"/>
    <x v="3"/>
    <x v="0"/>
    <x v="151"/>
    <x v="1235"/>
    <x v="1318"/>
    <x v="1278"/>
    <x v="22"/>
    <x v="8"/>
    <x v="1294"/>
    <n v="391091858"/>
    <n v="0"/>
  </r>
  <r>
    <s v="3 Autorizado"/>
    <n v="2019"/>
    <x v="19"/>
    <x v="1"/>
    <x v="3"/>
    <x v="0"/>
    <x v="151"/>
    <x v="1236"/>
    <x v="1319"/>
    <x v="1279"/>
    <x v="11"/>
    <x v="8"/>
    <x v="1295"/>
    <n v="89950847"/>
    <n v="0"/>
  </r>
  <r>
    <s v="3 Autorizado"/>
    <n v="2019"/>
    <x v="19"/>
    <x v="1"/>
    <x v="3"/>
    <x v="0"/>
    <x v="151"/>
    <x v="1237"/>
    <x v="1320"/>
    <x v="1280"/>
    <x v="22"/>
    <x v="8"/>
    <x v="1296"/>
    <n v="83861217"/>
    <n v="0"/>
  </r>
  <r>
    <s v="3 Autorizado"/>
    <n v="2019"/>
    <x v="19"/>
    <x v="1"/>
    <x v="3"/>
    <x v="0"/>
    <x v="151"/>
    <x v="1238"/>
    <x v="1321"/>
    <x v="1281"/>
    <x v="15"/>
    <x v="8"/>
    <x v="1297"/>
    <n v="282742177"/>
    <n v="0"/>
  </r>
  <r>
    <s v="3 Autorizado"/>
    <n v="2019"/>
    <x v="19"/>
    <x v="1"/>
    <x v="3"/>
    <x v="0"/>
    <x v="151"/>
    <x v="1239"/>
    <x v="1322"/>
    <x v="1282"/>
    <x v="22"/>
    <x v="11"/>
    <x v="1298"/>
    <n v="10385968"/>
    <n v="0"/>
  </r>
  <r>
    <s v="3 Autorizado"/>
    <n v="2019"/>
    <x v="19"/>
    <x v="1"/>
    <x v="3"/>
    <x v="0"/>
    <x v="151"/>
    <x v="1240"/>
    <x v="1323"/>
    <x v="1283"/>
    <x v="20"/>
    <x v="2"/>
    <x v="1299"/>
    <n v="82397557"/>
    <n v="0"/>
  </r>
  <r>
    <s v="3 Autorizado"/>
    <n v="2019"/>
    <x v="19"/>
    <x v="1"/>
    <x v="3"/>
    <x v="0"/>
    <x v="151"/>
    <x v="1241"/>
    <x v="1324"/>
    <x v="1284"/>
    <x v="7"/>
    <x v="8"/>
    <x v="1300"/>
    <n v="17609228153"/>
    <n v="0"/>
  </r>
  <r>
    <s v="3 Autorizado"/>
    <n v="2019"/>
    <x v="19"/>
    <x v="1"/>
    <x v="3"/>
    <x v="0"/>
    <x v="151"/>
    <x v="1242"/>
    <x v="1325"/>
    <x v="1285"/>
    <x v="15"/>
    <x v="8"/>
    <x v="1301"/>
    <n v="30628041954"/>
    <n v="0"/>
  </r>
  <r>
    <s v="3 Autorizado"/>
    <n v="2019"/>
    <x v="19"/>
    <x v="1"/>
    <x v="3"/>
    <x v="0"/>
    <x v="151"/>
    <x v="1243"/>
    <x v="1326"/>
    <x v="1286"/>
    <x v="14"/>
    <x v="2"/>
    <x v="1302"/>
    <n v="41302350"/>
    <n v="0"/>
  </r>
  <r>
    <s v="3 Autorizado"/>
    <n v="2019"/>
    <x v="19"/>
    <x v="1"/>
    <x v="3"/>
    <x v="0"/>
    <x v="151"/>
    <x v="1244"/>
    <x v="1327"/>
    <x v="1287"/>
    <x v="3"/>
    <x v="2"/>
    <x v="1303"/>
    <n v="301193085"/>
    <n v="0"/>
  </r>
  <r>
    <s v="3 Autorizado"/>
    <n v="2019"/>
    <x v="19"/>
    <x v="1"/>
    <x v="3"/>
    <x v="0"/>
    <x v="151"/>
    <x v="1245"/>
    <x v="1328"/>
    <x v="1288"/>
    <x v="3"/>
    <x v="2"/>
    <x v="1304"/>
    <n v="29074789"/>
    <n v="0"/>
  </r>
  <r>
    <s v="3 Autorizado"/>
    <n v="2019"/>
    <x v="19"/>
    <x v="1"/>
    <x v="3"/>
    <x v="0"/>
    <x v="151"/>
    <x v="1246"/>
    <x v="1329"/>
    <x v="1289"/>
    <x v="3"/>
    <x v="0"/>
    <x v="1304"/>
    <n v="40283257"/>
    <n v="0"/>
  </r>
  <r>
    <s v="3 Autorizado"/>
    <n v="2019"/>
    <x v="19"/>
    <x v="1"/>
    <x v="3"/>
    <x v="0"/>
    <x v="151"/>
    <x v="1247"/>
    <x v="1330"/>
    <x v="1290"/>
    <x v="3"/>
    <x v="0"/>
    <x v="1304"/>
    <n v="46488429"/>
    <n v="0"/>
  </r>
  <r>
    <s v="3 Autorizado"/>
    <n v="2019"/>
    <x v="19"/>
    <x v="1"/>
    <x v="3"/>
    <x v="0"/>
    <x v="151"/>
    <x v="1248"/>
    <x v="1331"/>
    <x v="1291"/>
    <x v="3"/>
    <x v="2"/>
    <x v="1305"/>
    <n v="295975671"/>
    <n v="0"/>
  </r>
  <r>
    <s v="3 Autorizado"/>
    <n v="2019"/>
    <x v="19"/>
    <x v="1"/>
    <x v="3"/>
    <x v="0"/>
    <x v="151"/>
    <x v="1249"/>
    <x v="1332"/>
    <x v="1292"/>
    <x v="14"/>
    <x v="7"/>
    <x v="1306"/>
    <n v="155789526"/>
    <n v="0"/>
  </r>
  <r>
    <s v="3 Autorizado"/>
    <n v="2019"/>
    <x v="19"/>
    <x v="1"/>
    <x v="3"/>
    <x v="0"/>
    <x v="151"/>
    <x v="1250"/>
    <x v="1333"/>
    <x v="1293"/>
    <x v="4"/>
    <x v="2"/>
    <x v="1307"/>
    <n v="468495283"/>
    <n v="0"/>
  </r>
  <r>
    <s v="3 Autorizado"/>
    <n v="2019"/>
    <x v="19"/>
    <x v="1"/>
    <x v="3"/>
    <x v="0"/>
    <x v="151"/>
    <x v="1251"/>
    <x v="1334"/>
    <x v="1294"/>
    <x v="22"/>
    <x v="4"/>
    <x v="1308"/>
    <n v="25964921"/>
    <n v="0"/>
  </r>
  <r>
    <s v="3 Autorizado"/>
    <n v="2019"/>
    <x v="19"/>
    <x v="1"/>
    <x v="3"/>
    <x v="0"/>
    <x v="151"/>
    <x v="1252"/>
    <x v="1335"/>
    <x v="1295"/>
    <x v="22"/>
    <x v="0"/>
    <x v="1309"/>
    <n v="83087747"/>
    <n v="0"/>
  </r>
  <r>
    <s v="3 Autorizado"/>
    <n v="2019"/>
    <x v="19"/>
    <x v="1"/>
    <x v="3"/>
    <x v="0"/>
    <x v="151"/>
    <x v="1253"/>
    <x v="1336"/>
    <x v="1296"/>
    <x v="15"/>
    <x v="0"/>
    <x v="1310"/>
    <n v="5122725"/>
    <n v="0"/>
  </r>
  <r>
    <s v="3 Autorizado"/>
    <n v="2019"/>
    <x v="19"/>
    <x v="1"/>
    <x v="3"/>
    <x v="0"/>
    <x v="151"/>
    <x v="1254"/>
    <x v="1337"/>
    <x v="1297"/>
    <x v="32"/>
    <x v="0"/>
    <x v="1311"/>
    <n v="49592999"/>
    <n v="0"/>
  </r>
  <r>
    <s v="3 Autorizado"/>
    <n v="2019"/>
    <x v="19"/>
    <x v="1"/>
    <x v="3"/>
    <x v="0"/>
    <x v="151"/>
    <x v="1255"/>
    <x v="1338"/>
    <x v="1298"/>
    <x v="4"/>
    <x v="0"/>
    <x v="658"/>
    <n v="42353986"/>
    <n v="0"/>
  </r>
  <r>
    <s v="3 Autorizado"/>
    <n v="2019"/>
    <x v="19"/>
    <x v="1"/>
    <x v="3"/>
    <x v="0"/>
    <x v="151"/>
    <x v="1256"/>
    <x v="1339"/>
    <x v="1298"/>
    <x v="22"/>
    <x v="0"/>
    <x v="1312"/>
    <n v="114266060"/>
    <n v="0"/>
  </r>
  <r>
    <s v="3 Autorizado"/>
    <n v="2019"/>
    <x v="19"/>
    <x v="1"/>
    <x v="3"/>
    <x v="0"/>
    <x v="151"/>
    <x v="1257"/>
    <x v="1340"/>
    <x v="1299"/>
    <x v="20"/>
    <x v="0"/>
    <x v="1313"/>
    <n v="63538587"/>
    <n v="0"/>
  </r>
  <r>
    <s v="3 Autorizado"/>
    <n v="2019"/>
    <x v="19"/>
    <x v="1"/>
    <x v="3"/>
    <x v="0"/>
    <x v="151"/>
    <x v="1258"/>
    <x v="1341"/>
    <x v="1300"/>
    <x v="15"/>
    <x v="0"/>
    <x v="1314"/>
    <n v="12463162"/>
    <n v="0"/>
  </r>
  <r>
    <s v="3 Autorizado"/>
    <n v="2019"/>
    <x v="19"/>
    <x v="1"/>
    <x v="3"/>
    <x v="0"/>
    <x v="151"/>
    <x v="1259"/>
    <x v="1342"/>
    <x v="1298"/>
    <x v="22"/>
    <x v="0"/>
    <x v="1315"/>
    <n v="31157905"/>
    <n v="0"/>
  </r>
  <r>
    <s v="3 Autorizado"/>
    <n v="2019"/>
    <x v="19"/>
    <x v="1"/>
    <x v="3"/>
    <x v="0"/>
    <x v="151"/>
    <x v="1260"/>
    <x v="1343"/>
    <x v="1296"/>
    <x v="20"/>
    <x v="0"/>
    <x v="1316"/>
    <n v="23887727"/>
    <n v="0"/>
  </r>
  <r>
    <s v="3 Autorizado"/>
    <n v="2019"/>
    <x v="19"/>
    <x v="1"/>
    <x v="3"/>
    <x v="0"/>
    <x v="151"/>
    <x v="1261"/>
    <x v="1344"/>
    <x v="1301"/>
    <x v="15"/>
    <x v="0"/>
    <x v="1317"/>
    <n v="130636382"/>
    <n v="0"/>
  </r>
  <r>
    <s v="3 Autorizado"/>
    <n v="2019"/>
    <x v="19"/>
    <x v="1"/>
    <x v="3"/>
    <x v="0"/>
    <x v="151"/>
    <x v="1262"/>
    <x v="1345"/>
    <x v="1302"/>
    <x v="7"/>
    <x v="4"/>
    <x v="1318"/>
    <n v="34406551"/>
    <n v="0"/>
  </r>
  <r>
    <s v="3 Autorizado"/>
    <n v="2019"/>
    <x v="19"/>
    <x v="1"/>
    <x v="3"/>
    <x v="0"/>
    <x v="151"/>
    <x v="1263"/>
    <x v="1346"/>
    <x v="1303"/>
    <x v="11"/>
    <x v="4"/>
    <x v="1319"/>
    <n v="44980865"/>
    <n v="0"/>
  </r>
  <r>
    <s v="3 Autorizado"/>
    <n v="2019"/>
    <x v="19"/>
    <x v="1"/>
    <x v="3"/>
    <x v="0"/>
    <x v="151"/>
    <x v="1264"/>
    <x v="1347"/>
    <x v="1304"/>
    <x v="14"/>
    <x v="8"/>
    <x v="1320"/>
    <n v="60538771"/>
    <n v="0"/>
  </r>
  <r>
    <s v="3 Autorizado"/>
    <n v="2019"/>
    <x v="19"/>
    <x v="1"/>
    <x v="3"/>
    <x v="0"/>
    <x v="151"/>
    <x v="1265"/>
    <x v="1348"/>
    <x v="1305"/>
    <x v="3"/>
    <x v="2"/>
    <x v="1321"/>
    <n v="153226988"/>
    <n v="0"/>
  </r>
  <r>
    <s v="3 Autorizado"/>
    <n v="2019"/>
    <x v="19"/>
    <x v="1"/>
    <x v="3"/>
    <x v="0"/>
    <x v="151"/>
    <x v="1266"/>
    <x v="1349"/>
    <x v="1306"/>
    <x v="4"/>
    <x v="11"/>
    <x v="1322"/>
    <n v="23568805"/>
    <n v="0"/>
  </r>
  <r>
    <s v="3 Autorizado"/>
    <n v="2019"/>
    <x v="19"/>
    <x v="1"/>
    <x v="3"/>
    <x v="0"/>
    <x v="151"/>
    <x v="1267"/>
    <x v="1350"/>
    <x v="1307"/>
    <x v="14"/>
    <x v="0"/>
    <x v="1323"/>
    <n v="32051749"/>
    <n v="0"/>
  </r>
  <r>
    <s v="3 Autorizado"/>
    <n v="2019"/>
    <x v="19"/>
    <x v="1"/>
    <x v="3"/>
    <x v="0"/>
    <x v="151"/>
    <x v="1268"/>
    <x v="1351"/>
    <x v="1308"/>
    <x v="4"/>
    <x v="2"/>
    <x v="1324"/>
    <n v="86402137"/>
    <n v="0"/>
  </r>
  <r>
    <s v="3 Autorizado"/>
    <n v="2019"/>
    <x v="19"/>
    <x v="1"/>
    <x v="3"/>
    <x v="0"/>
    <x v="151"/>
    <x v="1269"/>
    <x v="1352"/>
    <x v="1309"/>
    <x v="4"/>
    <x v="7"/>
    <x v="1325"/>
    <n v="21236212"/>
    <n v="0"/>
  </r>
  <r>
    <s v="3 Autorizado"/>
    <n v="2019"/>
    <x v="19"/>
    <x v="1"/>
    <x v="3"/>
    <x v="0"/>
    <x v="151"/>
    <x v="1270"/>
    <x v="1353"/>
    <x v="1310"/>
    <x v="14"/>
    <x v="8"/>
    <x v="1326"/>
    <n v="103350772"/>
    <n v="0"/>
  </r>
  <r>
    <s v="3 Autorizado"/>
    <n v="2019"/>
    <x v="19"/>
    <x v="1"/>
    <x v="3"/>
    <x v="0"/>
    <x v="151"/>
    <x v="1271"/>
    <x v="1354"/>
    <x v="1311"/>
    <x v="11"/>
    <x v="7"/>
    <x v="1327"/>
    <n v="49852648"/>
    <n v="0"/>
  </r>
  <r>
    <s v="3 Autorizado"/>
    <n v="2019"/>
    <x v="19"/>
    <x v="1"/>
    <x v="3"/>
    <x v="0"/>
    <x v="151"/>
    <x v="1272"/>
    <x v="1355"/>
    <x v="1312"/>
    <x v="4"/>
    <x v="2"/>
    <x v="1328"/>
    <n v="201899138"/>
    <n v="0"/>
  </r>
  <r>
    <s v="3 Autorizado"/>
    <n v="2019"/>
    <x v="19"/>
    <x v="1"/>
    <x v="3"/>
    <x v="0"/>
    <x v="151"/>
    <x v="1273"/>
    <x v="1356"/>
    <x v="1313"/>
    <x v="4"/>
    <x v="0"/>
    <x v="1329"/>
    <n v="106412667"/>
    <n v="0"/>
  </r>
  <r>
    <s v="3 Autorizado"/>
    <n v="2019"/>
    <x v="19"/>
    <x v="1"/>
    <x v="3"/>
    <x v="0"/>
    <x v="151"/>
    <x v="1274"/>
    <x v="1357"/>
    <x v="1314"/>
    <x v="4"/>
    <x v="2"/>
    <x v="1330"/>
    <n v="154639734"/>
    <n v="0"/>
  </r>
  <r>
    <s v="3 Autorizado"/>
    <n v="2019"/>
    <x v="19"/>
    <x v="1"/>
    <x v="3"/>
    <x v="0"/>
    <x v="151"/>
    <x v="1275"/>
    <x v="1358"/>
    <x v="1315"/>
    <x v="33"/>
    <x v="2"/>
    <x v="1331"/>
    <n v="130234509"/>
    <n v="0"/>
  </r>
  <r>
    <s v="3 Autorizado"/>
    <n v="2019"/>
    <x v="19"/>
    <x v="1"/>
    <x v="3"/>
    <x v="0"/>
    <x v="151"/>
    <x v="1276"/>
    <x v="1359"/>
    <x v="1316"/>
    <x v="4"/>
    <x v="0"/>
    <x v="1332"/>
    <n v="44976548"/>
    <n v="0"/>
  </r>
  <r>
    <s v="3 Autorizado"/>
    <n v="2019"/>
    <x v="19"/>
    <x v="1"/>
    <x v="3"/>
    <x v="0"/>
    <x v="151"/>
    <x v="1277"/>
    <x v="1360"/>
    <x v="1317"/>
    <x v="4"/>
    <x v="2"/>
    <x v="1333"/>
    <n v="216046786"/>
    <n v="0"/>
  </r>
  <r>
    <s v="3 Autorizado"/>
    <n v="2019"/>
    <x v="19"/>
    <x v="1"/>
    <x v="3"/>
    <x v="0"/>
    <x v="151"/>
    <x v="1278"/>
    <x v="1361"/>
    <x v="1318"/>
    <x v="33"/>
    <x v="2"/>
    <x v="1334"/>
    <n v="98170160"/>
    <n v="0"/>
  </r>
  <r>
    <s v="3 Autorizado"/>
    <n v="2019"/>
    <x v="19"/>
    <x v="1"/>
    <x v="3"/>
    <x v="0"/>
    <x v="151"/>
    <x v="1130"/>
    <x v="1362"/>
    <x v="1319"/>
    <x v="14"/>
    <x v="2"/>
    <x v="1335"/>
    <n v="31980474"/>
    <n v="0"/>
  </r>
  <r>
    <s v="3 Autorizado"/>
    <n v="2019"/>
    <x v="19"/>
    <x v="1"/>
    <x v="3"/>
    <x v="0"/>
    <x v="151"/>
    <x v="1130"/>
    <x v="1363"/>
    <x v="1320"/>
    <x v="3"/>
    <x v="8"/>
    <x v="1336"/>
    <n v="10385968"/>
    <n v="0"/>
  </r>
  <r>
    <s v="3 Autorizado"/>
    <n v="2019"/>
    <x v="19"/>
    <x v="1"/>
    <x v="3"/>
    <x v="0"/>
    <x v="151"/>
    <x v="1130"/>
    <x v="1364"/>
    <x v="1321"/>
    <x v="32"/>
    <x v="0"/>
    <x v="1337"/>
    <n v="59295132"/>
    <n v="0"/>
  </r>
  <r>
    <s v="3 Autorizado"/>
    <n v="2019"/>
    <x v="19"/>
    <x v="1"/>
    <x v="3"/>
    <x v="0"/>
    <x v="151"/>
    <x v="1130"/>
    <x v="1365"/>
    <x v="1322"/>
    <x v="11"/>
    <x v="0"/>
    <x v="1338"/>
    <n v="32885156"/>
    <n v="0"/>
  </r>
  <r>
    <s v="3 Autorizado"/>
    <n v="2019"/>
    <x v="19"/>
    <x v="1"/>
    <x v="3"/>
    <x v="0"/>
    <x v="151"/>
    <x v="1130"/>
    <x v="1366"/>
    <x v="1323"/>
    <x v="11"/>
    <x v="0"/>
    <x v="1339"/>
    <n v="11337038"/>
    <n v="0"/>
  </r>
  <r>
    <s v="3 Autorizado"/>
    <n v="2019"/>
    <x v="19"/>
    <x v="1"/>
    <x v="3"/>
    <x v="0"/>
    <x v="151"/>
    <x v="1130"/>
    <x v="1367"/>
    <x v="1324"/>
    <x v="4"/>
    <x v="0"/>
    <x v="1340"/>
    <n v="79248244"/>
    <n v="0"/>
  </r>
  <r>
    <s v="3 Autorizado"/>
    <n v="2019"/>
    <x v="19"/>
    <x v="1"/>
    <x v="3"/>
    <x v="0"/>
    <x v="151"/>
    <x v="1130"/>
    <x v="1368"/>
    <x v="1325"/>
    <x v="15"/>
    <x v="0"/>
    <x v="1341"/>
    <n v="90451355"/>
    <n v="0"/>
  </r>
  <r>
    <s v="3 Autorizado"/>
    <n v="2019"/>
    <x v="19"/>
    <x v="1"/>
    <x v="3"/>
    <x v="0"/>
    <x v="151"/>
    <x v="1130"/>
    <x v="1369"/>
    <x v="1326"/>
    <x v="32"/>
    <x v="0"/>
    <x v="1342"/>
    <n v="50123541"/>
    <n v="0"/>
  </r>
  <r>
    <s v="3 Autorizado"/>
    <n v="2019"/>
    <x v="19"/>
    <x v="1"/>
    <x v="3"/>
    <x v="0"/>
    <x v="151"/>
    <x v="1130"/>
    <x v="1370"/>
    <x v="1327"/>
    <x v="4"/>
    <x v="0"/>
    <x v="1343"/>
    <n v="25710230"/>
    <n v="0"/>
  </r>
  <r>
    <s v="3 Autorizado"/>
    <n v="2019"/>
    <x v="19"/>
    <x v="1"/>
    <x v="3"/>
    <x v="0"/>
    <x v="151"/>
    <x v="1130"/>
    <x v="1371"/>
    <x v="1328"/>
    <x v="4"/>
    <x v="0"/>
    <x v="1344"/>
    <n v="59189761"/>
    <n v="0"/>
  </r>
  <r>
    <s v="3 Autorizado"/>
    <n v="2019"/>
    <x v="19"/>
    <x v="1"/>
    <x v="3"/>
    <x v="0"/>
    <x v="151"/>
    <x v="1130"/>
    <x v="1372"/>
    <x v="1329"/>
    <x v="3"/>
    <x v="0"/>
    <x v="1345"/>
    <n v="5909616"/>
    <n v="0"/>
  </r>
  <r>
    <s v="3 Autorizado"/>
    <n v="2019"/>
    <x v="19"/>
    <x v="1"/>
    <x v="3"/>
    <x v="0"/>
    <x v="151"/>
    <x v="1130"/>
    <x v="1373"/>
    <x v="1330"/>
    <x v="3"/>
    <x v="7"/>
    <x v="1346"/>
    <n v="5539492"/>
    <n v="0"/>
  </r>
  <r>
    <s v="3 Autorizado"/>
    <n v="2019"/>
    <x v="19"/>
    <x v="1"/>
    <x v="3"/>
    <x v="0"/>
    <x v="151"/>
    <x v="1130"/>
    <x v="1374"/>
    <x v="1331"/>
    <x v="11"/>
    <x v="0"/>
    <x v="1347"/>
    <n v="74811917"/>
    <n v="0"/>
  </r>
  <r>
    <s v="3 Autorizado"/>
    <n v="2019"/>
    <x v="19"/>
    <x v="1"/>
    <x v="3"/>
    <x v="0"/>
    <x v="151"/>
    <x v="1130"/>
    <x v="1375"/>
    <x v="1332"/>
    <x v="4"/>
    <x v="11"/>
    <x v="1348"/>
    <n v="54415865"/>
    <n v="0"/>
  </r>
  <r>
    <s v="3 Autorizado"/>
    <n v="2019"/>
    <x v="19"/>
    <x v="1"/>
    <x v="3"/>
    <x v="0"/>
    <x v="151"/>
    <x v="1130"/>
    <x v="1376"/>
    <x v="1333"/>
    <x v="3"/>
    <x v="2"/>
    <x v="1349"/>
    <n v="5623918"/>
    <n v="0"/>
  </r>
  <r>
    <s v="3 Autorizado"/>
    <n v="2019"/>
    <x v="19"/>
    <x v="1"/>
    <x v="3"/>
    <x v="0"/>
    <x v="151"/>
    <x v="1130"/>
    <x v="1377"/>
    <x v="1334"/>
    <x v="7"/>
    <x v="2"/>
    <x v="1350"/>
    <n v="624272034"/>
    <n v="0"/>
  </r>
  <r>
    <s v="3 Autorizado"/>
    <n v="2019"/>
    <x v="19"/>
    <x v="1"/>
    <x v="3"/>
    <x v="0"/>
    <x v="151"/>
    <x v="1130"/>
    <x v="1378"/>
    <x v="1335"/>
    <x v="11"/>
    <x v="2"/>
    <x v="1351"/>
    <n v="190710439"/>
    <n v="0"/>
  </r>
  <r>
    <s v="3 Autorizado"/>
    <n v="2019"/>
    <x v="19"/>
    <x v="1"/>
    <x v="3"/>
    <x v="0"/>
    <x v="151"/>
    <x v="1130"/>
    <x v="1379"/>
    <x v="1336"/>
    <x v="33"/>
    <x v="2"/>
    <x v="1352"/>
    <n v="8308775"/>
    <n v="0"/>
  </r>
  <r>
    <s v="3 Autorizado"/>
    <n v="2019"/>
    <x v="19"/>
    <x v="1"/>
    <x v="3"/>
    <x v="0"/>
    <x v="151"/>
    <x v="1130"/>
    <x v="1380"/>
    <x v="1337"/>
    <x v="14"/>
    <x v="2"/>
    <x v="1353"/>
    <n v="873311425"/>
    <n v="0"/>
  </r>
  <r>
    <s v="3 Autorizado"/>
    <n v="2019"/>
    <x v="19"/>
    <x v="1"/>
    <x v="3"/>
    <x v="0"/>
    <x v="151"/>
    <x v="1130"/>
    <x v="1381"/>
    <x v="1338"/>
    <x v="4"/>
    <x v="2"/>
    <x v="1354"/>
    <n v="180677411"/>
    <n v="0"/>
  </r>
  <r>
    <s v="3 Autorizado"/>
    <n v="2019"/>
    <x v="19"/>
    <x v="1"/>
    <x v="3"/>
    <x v="0"/>
    <x v="151"/>
    <x v="1130"/>
    <x v="1382"/>
    <x v="1338"/>
    <x v="4"/>
    <x v="2"/>
    <x v="1355"/>
    <n v="455359590"/>
    <n v="0"/>
  </r>
  <r>
    <s v="3 Autorizado"/>
    <n v="2019"/>
    <x v="19"/>
    <x v="1"/>
    <x v="3"/>
    <x v="0"/>
    <x v="151"/>
    <x v="1130"/>
    <x v="1383"/>
    <x v="1339"/>
    <x v="3"/>
    <x v="2"/>
    <x v="1356"/>
    <n v="8451104"/>
    <n v="0"/>
  </r>
  <r>
    <s v="3 Autorizado"/>
    <n v="2019"/>
    <x v="19"/>
    <x v="1"/>
    <x v="3"/>
    <x v="0"/>
    <x v="151"/>
    <x v="1130"/>
    <x v="1384"/>
    <x v="1340"/>
    <x v="4"/>
    <x v="2"/>
    <x v="1357"/>
    <n v="14832556"/>
    <n v="0"/>
  </r>
  <r>
    <s v="3 Autorizado"/>
    <n v="2019"/>
    <x v="19"/>
    <x v="1"/>
    <x v="3"/>
    <x v="0"/>
    <x v="151"/>
    <x v="1130"/>
    <x v="1385"/>
    <x v="1341"/>
    <x v="4"/>
    <x v="2"/>
    <x v="1358"/>
    <n v="15926153"/>
    <n v="0"/>
  </r>
  <r>
    <s v="3 Autorizado"/>
    <n v="2019"/>
    <x v="19"/>
    <x v="1"/>
    <x v="3"/>
    <x v="0"/>
    <x v="151"/>
    <x v="1130"/>
    <x v="1386"/>
    <x v="1336"/>
    <x v="3"/>
    <x v="2"/>
    <x v="1359"/>
    <n v="615472489"/>
    <n v="0"/>
  </r>
  <r>
    <s v="3 Autorizado"/>
    <n v="2019"/>
    <x v="19"/>
    <x v="1"/>
    <x v="3"/>
    <x v="0"/>
    <x v="151"/>
    <x v="1130"/>
    <x v="1387"/>
    <x v="1341"/>
    <x v="3"/>
    <x v="2"/>
    <x v="1360"/>
    <n v="1019330871"/>
    <n v="0"/>
  </r>
  <r>
    <s v="3 Autorizado"/>
    <n v="2019"/>
    <x v="19"/>
    <x v="1"/>
    <x v="3"/>
    <x v="0"/>
    <x v="151"/>
    <x v="1130"/>
    <x v="1388"/>
    <x v="1342"/>
    <x v="14"/>
    <x v="2"/>
    <x v="1361"/>
    <n v="69066690"/>
    <n v="0"/>
  </r>
  <r>
    <s v="3 Autorizado"/>
    <n v="2019"/>
    <x v="19"/>
    <x v="1"/>
    <x v="3"/>
    <x v="0"/>
    <x v="151"/>
    <x v="1130"/>
    <x v="1389"/>
    <x v="1343"/>
    <x v="11"/>
    <x v="2"/>
    <x v="1362"/>
    <n v="111054965"/>
    <n v="0"/>
  </r>
  <r>
    <s v="3 Autorizado"/>
    <n v="2019"/>
    <x v="19"/>
    <x v="1"/>
    <x v="3"/>
    <x v="0"/>
    <x v="151"/>
    <x v="1130"/>
    <x v="1390"/>
    <x v="1344"/>
    <x v="14"/>
    <x v="2"/>
    <x v="1363"/>
    <n v="57103967"/>
    <n v="0"/>
  </r>
  <r>
    <s v="3 Autorizado"/>
    <n v="2019"/>
    <x v="19"/>
    <x v="1"/>
    <x v="3"/>
    <x v="0"/>
    <x v="151"/>
    <x v="1130"/>
    <x v="1391"/>
    <x v="1345"/>
    <x v="14"/>
    <x v="2"/>
    <x v="1364"/>
    <n v="50365536"/>
    <n v="0"/>
  </r>
  <r>
    <s v="3 Autorizado"/>
    <n v="2019"/>
    <x v="19"/>
    <x v="1"/>
    <x v="3"/>
    <x v="0"/>
    <x v="151"/>
    <x v="1130"/>
    <x v="1392"/>
    <x v="1346"/>
    <x v="14"/>
    <x v="2"/>
    <x v="1365"/>
    <n v="97628103"/>
    <n v="0"/>
  </r>
  <r>
    <s v="3 Autorizado"/>
    <n v="2019"/>
    <x v="19"/>
    <x v="1"/>
    <x v="3"/>
    <x v="0"/>
    <x v="151"/>
    <x v="1130"/>
    <x v="1393"/>
    <x v="1347"/>
    <x v="14"/>
    <x v="2"/>
    <x v="1366"/>
    <n v="166101762"/>
    <n v="0"/>
  </r>
  <r>
    <s v="3 Autorizado"/>
    <n v="2019"/>
    <x v="19"/>
    <x v="1"/>
    <x v="3"/>
    <x v="0"/>
    <x v="151"/>
    <x v="1130"/>
    <x v="1394"/>
    <x v="1348"/>
    <x v="7"/>
    <x v="2"/>
    <x v="1367"/>
    <n v="160982510"/>
    <n v="0"/>
  </r>
  <r>
    <s v="3 Autorizado"/>
    <n v="2019"/>
    <x v="19"/>
    <x v="1"/>
    <x v="3"/>
    <x v="0"/>
    <x v="151"/>
    <x v="1130"/>
    <x v="1395"/>
    <x v="1349"/>
    <x v="11"/>
    <x v="2"/>
    <x v="1368"/>
    <n v="122998325"/>
    <n v="0"/>
  </r>
  <r>
    <s v="3 Autorizado"/>
    <n v="2019"/>
    <x v="19"/>
    <x v="1"/>
    <x v="3"/>
    <x v="0"/>
    <x v="151"/>
    <x v="1130"/>
    <x v="1396"/>
    <x v="1350"/>
    <x v="4"/>
    <x v="2"/>
    <x v="1369"/>
    <n v="92837582"/>
    <n v="0"/>
  </r>
  <r>
    <s v="3 Autorizado"/>
    <n v="2019"/>
    <x v="19"/>
    <x v="1"/>
    <x v="3"/>
    <x v="0"/>
    <x v="151"/>
    <x v="1130"/>
    <x v="1397"/>
    <x v="1351"/>
    <x v="3"/>
    <x v="2"/>
    <x v="1370"/>
    <n v="7685617"/>
    <n v="0"/>
  </r>
  <r>
    <s v="3 Autorizado"/>
    <n v="2019"/>
    <x v="19"/>
    <x v="1"/>
    <x v="3"/>
    <x v="0"/>
    <x v="151"/>
    <x v="1130"/>
    <x v="1398"/>
    <x v="1352"/>
    <x v="4"/>
    <x v="2"/>
    <x v="1371"/>
    <n v="101703252"/>
    <n v="0"/>
  </r>
  <r>
    <s v="3 Autorizado"/>
    <n v="2019"/>
    <x v="19"/>
    <x v="1"/>
    <x v="3"/>
    <x v="0"/>
    <x v="151"/>
    <x v="1130"/>
    <x v="1399"/>
    <x v="1353"/>
    <x v="11"/>
    <x v="8"/>
    <x v="1372"/>
    <n v="163085712"/>
    <n v="0"/>
  </r>
  <r>
    <s v="3 Autorizado"/>
    <n v="2019"/>
    <x v="19"/>
    <x v="1"/>
    <x v="3"/>
    <x v="0"/>
    <x v="151"/>
    <x v="1130"/>
    <x v="1400"/>
    <x v="1354"/>
    <x v="7"/>
    <x v="2"/>
    <x v="1373"/>
    <n v="971961406"/>
    <n v="0"/>
  </r>
  <r>
    <s v="3 Autorizado"/>
    <n v="2019"/>
    <x v="19"/>
    <x v="1"/>
    <x v="3"/>
    <x v="0"/>
    <x v="151"/>
    <x v="1130"/>
    <x v="1401"/>
    <x v="1355"/>
    <x v="3"/>
    <x v="8"/>
    <x v="1374"/>
    <n v="270688555"/>
    <n v="0"/>
  </r>
  <r>
    <s v="3 Autorizado"/>
    <n v="2019"/>
    <x v="19"/>
    <x v="1"/>
    <x v="3"/>
    <x v="0"/>
    <x v="151"/>
    <x v="1130"/>
    <x v="1402"/>
    <x v="1356"/>
    <x v="22"/>
    <x v="3"/>
    <x v="1375"/>
    <n v="3373157"/>
    <n v="0"/>
  </r>
  <r>
    <s v="3 Autorizado"/>
    <n v="2019"/>
    <x v="19"/>
    <x v="1"/>
    <x v="3"/>
    <x v="0"/>
    <x v="151"/>
    <x v="1130"/>
    <x v="1403"/>
    <x v="1357"/>
    <x v="3"/>
    <x v="2"/>
    <x v="1376"/>
    <n v="21234816"/>
    <n v="0"/>
  </r>
  <r>
    <s v="3 Autorizado"/>
    <n v="2019"/>
    <x v="19"/>
    <x v="1"/>
    <x v="3"/>
    <x v="0"/>
    <x v="151"/>
    <x v="1130"/>
    <x v="1404"/>
    <x v="1358"/>
    <x v="3"/>
    <x v="8"/>
    <x v="1377"/>
    <n v="205352296"/>
    <n v="0"/>
  </r>
  <r>
    <s v="3 Autorizado"/>
    <n v="2019"/>
    <x v="19"/>
    <x v="1"/>
    <x v="3"/>
    <x v="0"/>
    <x v="151"/>
    <x v="1130"/>
    <x v="1405"/>
    <x v="1359"/>
    <x v="4"/>
    <x v="8"/>
    <x v="1378"/>
    <n v="23398821"/>
    <n v="0"/>
  </r>
  <r>
    <s v="3 Autorizado"/>
    <n v="2019"/>
    <x v="19"/>
    <x v="1"/>
    <x v="3"/>
    <x v="0"/>
    <x v="151"/>
    <x v="1130"/>
    <x v="1406"/>
    <x v="1360"/>
    <x v="3"/>
    <x v="2"/>
    <x v="1379"/>
    <n v="136856841"/>
    <n v="0"/>
  </r>
  <r>
    <s v="3 Autorizado"/>
    <n v="2019"/>
    <x v="19"/>
    <x v="1"/>
    <x v="3"/>
    <x v="0"/>
    <x v="151"/>
    <x v="1130"/>
    <x v="1407"/>
    <x v="1361"/>
    <x v="3"/>
    <x v="8"/>
    <x v="1380"/>
    <n v="692574279"/>
    <n v="0"/>
  </r>
  <r>
    <s v="3 Autorizado"/>
    <n v="2019"/>
    <x v="19"/>
    <x v="1"/>
    <x v="3"/>
    <x v="0"/>
    <x v="151"/>
    <x v="1130"/>
    <x v="1408"/>
    <x v="1362"/>
    <x v="3"/>
    <x v="2"/>
    <x v="1381"/>
    <n v="29826966"/>
    <n v="0"/>
  </r>
  <r>
    <s v="3 Autorizado"/>
    <n v="2019"/>
    <x v="19"/>
    <x v="1"/>
    <x v="3"/>
    <x v="0"/>
    <x v="151"/>
    <x v="1130"/>
    <x v="1409"/>
    <x v="1363"/>
    <x v="3"/>
    <x v="2"/>
    <x v="1382"/>
    <n v="57356122"/>
    <n v="0"/>
  </r>
  <r>
    <s v="3 Autorizado"/>
    <n v="2019"/>
    <x v="19"/>
    <x v="1"/>
    <x v="3"/>
    <x v="0"/>
    <x v="151"/>
    <x v="1130"/>
    <x v="1410"/>
    <x v="1364"/>
    <x v="3"/>
    <x v="2"/>
    <x v="1383"/>
    <n v="33671420"/>
    <n v="0"/>
  </r>
  <r>
    <s v="3 Autorizado"/>
    <n v="2019"/>
    <x v="19"/>
    <x v="1"/>
    <x v="3"/>
    <x v="0"/>
    <x v="151"/>
    <x v="1130"/>
    <x v="1411"/>
    <x v="1365"/>
    <x v="3"/>
    <x v="2"/>
    <x v="1384"/>
    <n v="45490542"/>
    <n v="0"/>
  </r>
  <r>
    <s v="3 Autorizado"/>
    <n v="2019"/>
    <x v="19"/>
    <x v="1"/>
    <x v="3"/>
    <x v="0"/>
    <x v="151"/>
    <x v="1130"/>
    <x v="1412"/>
    <x v="1366"/>
    <x v="3"/>
    <x v="2"/>
    <x v="1385"/>
    <n v="7789476"/>
    <n v="0"/>
  </r>
  <r>
    <s v="3 Autorizado"/>
    <n v="2019"/>
    <x v="19"/>
    <x v="1"/>
    <x v="3"/>
    <x v="0"/>
    <x v="151"/>
    <x v="1130"/>
    <x v="1413"/>
    <x v="1367"/>
    <x v="3"/>
    <x v="2"/>
    <x v="1386"/>
    <n v="19638313"/>
    <n v="0"/>
  </r>
  <r>
    <s v="3 Autorizado"/>
    <n v="2019"/>
    <x v="19"/>
    <x v="1"/>
    <x v="3"/>
    <x v="0"/>
    <x v="151"/>
    <x v="1130"/>
    <x v="1414"/>
    <x v="1368"/>
    <x v="3"/>
    <x v="2"/>
    <x v="1387"/>
    <n v="16683522"/>
    <n v="0"/>
  </r>
  <r>
    <s v="3 Autorizado"/>
    <n v="2019"/>
    <x v="19"/>
    <x v="1"/>
    <x v="3"/>
    <x v="0"/>
    <x v="151"/>
    <x v="1130"/>
    <x v="1415"/>
    <x v="1369"/>
    <x v="11"/>
    <x v="11"/>
    <x v="1388"/>
    <n v="56289318"/>
    <n v="0"/>
  </r>
  <r>
    <s v="3 Autorizado"/>
    <n v="2019"/>
    <x v="19"/>
    <x v="1"/>
    <x v="3"/>
    <x v="0"/>
    <x v="151"/>
    <x v="1130"/>
    <x v="1416"/>
    <x v="1370"/>
    <x v="33"/>
    <x v="8"/>
    <x v="1389"/>
    <n v="114918334"/>
    <n v="0"/>
  </r>
  <r>
    <s v="3 Autorizado"/>
    <n v="2019"/>
    <x v="19"/>
    <x v="1"/>
    <x v="3"/>
    <x v="0"/>
    <x v="152"/>
    <x v="1279"/>
    <x v="1417"/>
    <x v="1371"/>
    <x v="0"/>
    <x v="0"/>
    <x v="1390"/>
    <n v="26392732"/>
    <n v="0"/>
  </r>
  <r>
    <s v="3 Autorizado"/>
    <n v="2019"/>
    <x v="19"/>
    <x v="1"/>
    <x v="3"/>
    <x v="0"/>
    <x v="152"/>
    <x v="1280"/>
    <x v="1418"/>
    <x v="1372"/>
    <x v="7"/>
    <x v="0"/>
    <x v="1391"/>
    <n v="1329250923"/>
    <n v="0"/>
  </r>
  <r>
    <s v="3 Autorizado"/>
    <n v="2019"/>
    <x v="19"/>
    <x v="1"/>
    <x v="3"/>
    <x v="0"/>
    <x v="152"/>
    <x v="1281"/>
    <x v="1419"/>
    <x v="1373"/>
    <x v="7"/>
    <x v="0"/>
    <x v="1392"/>
    <n v="2888717586"/>
    <n v="0"/>
  </r>
  <r>
    <s v="3 Autorizado"/>
    <n v="2019"/>
    <x v="19"/>
    <x v="1"/>
    <x v="3"/>
    <x v="0"/>
    <x v="152"/>
    <x v="1282"/>
    <x v="1420"/>
    <x v="1374"/>
    <x v="7"/>
    <x v="0"/>
    <x v="1393"/>
    <n v="149678802"/>
    <n v="0"/>
  </r>
  <r>
    <s v="3 Autorizado"/>
    <n v="2019"/>
    <x v="19"/>
    <x v="1"/>
    <x v="3"/>
    <x v="0"/>
    <x v="152"/>
    <x v="1130"/>
    <x v="1421"/>
    <x v="1375"/>
    <x v="0"/>
    <x v="7"/>
    <x v="1394"/>
    <n v="86684974"/>
    <n v="0"/>
  </r>
  <r>
    <s v="3 Autorizado"/>
    <n v="2019"/>
    <x v="19"/>
    <x v="1"/>
    <x v="3"/>
    <x v="0"/>
    <x v="152"/>
    <x v="1130"/>
    <x v="1422"/>
    <x v="1376"/>
    <x v="0"/>
    <x v="2"/>
    <x v="1395"/>
    <n v="9358660"/>
    <n v="0"/>
  </r>
  <r>
    <s v="3 Autorizado"/>
    <n v="2019"/>
    <x v="19"/>
    <x v="1"/>
    <x v="3"/>
    <x v="0"/>
    <x v="152"/>
    <x v="1130"/>
    <x v="1423"/>
    <x v="1377"/>
    <x v="0"/>
    <x v="3"/>
    <x v="1396"/>
    <n v="240951667"/>
    <n v="0"/>
  </r>
  <r>
    <s v="3 Autorizado"/>
    <n v="2019"/>
    <x v="19"/>
    <x v="1"/>
    <x v="3"/>
    <x v="0"/>
    <x v="152"/>
    <x v="1130"/>
    <x v="1424"/>
    <x v="1378"/>
    <x v="0"/>
    <x v="2"/>
    <x v="1397"/>
    <n v="16228097"/>
    <n v="0"/>
  </r>
  <r>
    <s v="3 Autorizado"/>
    <n v="2019"/>
    <x v="19"/>
    <x v="1"/>
    <x v="3"/>
    <x v="0"/>
    <x v="152"/>
    <x v="1130"/>
    <x v="1425"/>
    <x v="1379"/>
    <x v="7"/>
    <x v="2"/>
    <x v="1398"/>
    <n v="384133832"/>
    <n v="0"/>
  </r>
  <r>
    <s v="3 Autorizado"/>
    <n v="2019"/>
    <x v="19"/>
    <x v="1"/>
    <x v="3"/>
    <x v="0"/>
    <x v="152"/>
    <x v="1130"/>
    <x v="1426"/>
    <x v="1380"/>
    <x v="0"/>
    <x v="2"/>
    <x v="1399"/>
    <n v="3115791"/>
    <n v="0"/>
  </r>
  <r>
    <s v="3 Autorizado"/>
    <n v="2019"/>
    <x v="19"/>
    <x v="1"/>
    <x v="3"/>
    <x v="0"/>
    <x v="152"/>
    <x v="1130"/>
    <x v="1427"/>
    <x v="1381"/>
    <x v="0"/>
    <x v="0"/>
    <x v="1400"/>
    <n v="1902734"/>
    <n v="0"/>
  </r>
  <r>
    <s v="3 Autorizado"/>
    <n v="2019"/>
    <x v="20"/>
    <x v="1"/>
    <x v="3"/>
    <x v="1"/>
    <x v="153"/>
    <x v="1283"/>
    <x v="1428"/>
    <x v="1382"/>
    <x v="6"/>
    <x v="12"/>
    <x v="1401"/>
    <n v="147941648"/>
    <n v="147941648"/>
  </r>
  <r>
    <s v="3 Autorizado"/>
    <n v="2019"/>
    <x v="20"/>
    <x v="1"/>
    <x v="3"/>
    <x v="1"/>
    <x v="153"/>
    <x v="1284"/>
    <x v="1429"/>
    <x v="1383"/>
    <x v="22"/>
    <x v="12"/>
    <x v="1402"/>
    <n v="78600005"/>
    <n v="78600006"/>
  </r>
  <r>
    <s v="3 Autorizado"/>
    <n v="2019"/>
    <x v="20"/>
    <x v="1"/>
    <x v="3"/>
    <x v="1"/>
    <x v="153"/>
    <x v="1285"/>
    <x v="1430"/>
    <x v="1384"/>
    <x v="11"/>
    <x v="12"/>
    <x v="1403"/>
    <n v="85107661"/>
    <n v="85107661"/>
  </r>
  <r>
    <s v="3 Autorizado"/>
    <n v="2019"/>
    <x v="20"/>
    <x v="1"/>
    <x v="3"/>
    <x v="1"/>
    <x v="153"/>
    <x v="1286"/>
    <x v="1431"/>
    <x v="1385"/>
    <x v="4"/>
    <x v="12"/>
    <x v="1404"/>
    <n v="6450834"/>
    <n v="6450834"/>
  </r>
  <r>
    <s v="3 Autorizado"/>
    <n v="2019"/>
    <x v="20"/>
    <x v="1"/>
    <x v="3"/>
    <x v="1"/>
    <x v="153"/>
    <x v="1287"/>
    <x v="1432"/>
    <x v="1386"/>
    <x v="52"/>
    <x v="12"/>
    <x v="1405"/>
    <n v="19562285"/>
    <n v="19562286"/>
  </r>
  <r>
    <s v="3 Autorizado"/>
    <n v="2019"/>
    <x v="20"/>
    <x v="1"/>
    <x v="3"/>
    <x v="1"/>
    <x v="153"/>
    <x v="1288"/>
    <x v="1433"/>
    <x v="1387"/>
    <x v="25"/>
    <x v="12"/>
    <x v="1406"/>
    <n v="880311399"/>
    <n v="880311398"/>
  </r>
  <r>
    <s v="3 Autorizado"/>
    <n v="2019"/>
    <x v="20"/>
    <x v="1"/>
    <x v="3"/>
    <x v="1"/>
    <x v="153"/>
    <x v="1289"/>
    <x v="1434"/>
    <x v="1388"/>
    <x v="9"/>
    <x v="12"/>
    <x v="1407"/>
    <n v="561926997"/>
    <n v="561926998"/>
  </r>
  <r>
    <s v="3 Autorizado"/>
    <n v="2019"/>
    <x v="20"/>
    <x v="1"/>
    <x v="3"/>
    <x v="1"/>
    <x v="153"/>
    <x v="1290"/>
    <x v="1435"/>
    <x v="1389"/>
    <x v="52"/>
    <x v="12"/>
    <x v="1408"/>
    <n v="3268260"/>
    <n v="3268260"/>
  </r>
  <r>
    <s v="3 Autorizado"/>
    <n v="2019"/>
    <x v="20"/>
    <x v="1"/>
    <x v="3"/>
    <x v="1"/>
    <x v="153"/>
    <x v="1291"/>
    <x v="1436"/>
    <x v="1390"/>
    <x v="52"/>
    <x v="12"/>
    <x v="1409"/>
    <n v="1981297"/>
    <n v="1981298"/>
  </r>
  <r>
    <s v="3 Autorizado"/>
    <n v="2019"/>
    <x v="20"/>
    <x v="1"/>
    <x v="3"/>
    <x v="1"/>
    <x v="153"/>
    <x v="1292"/>
    <x v="1437"/>
    <x v="1391"/>
    <x v="52"/>
    <x v="12"/>
    <x v="1410"/>
    <n v="115999994"/>
    <n v="115999992"/>
  </r>
  <r>
    <s v="3 Autorizado"/>
    <n v="2019"/>
    <x v="20"/>
    <x v="1"/>
    <x v="3"/>
    <x v="1"/>
    <x v="153"/>
    <x v="1293"/>
    <x v="1438"/>
    <x v="1392"/>
    <x v="33"/>
    <x v="12"/>
    <x v="1411"/>
    <n v="193161000"/>
    <n v="193161001"/>
  </r>
  <r>
    <s v="3 Autorizado"/>
    <n v="2019"/>
    <x v="20"/>
    <x v="1"/>
    <x v="3"/>
    <x v="1"/>
    <x v="153"/>
    <x v="1294"/>
    <x v="1439"/>
    <x v="1393"/>
    <x v="52"/>
    <x v="12"/>
    <x v="1412"/>
    <n v="35759207"/>
    <n v="35759206"/>
  </r>
  <r>
    <s v="3 Autorizado"/>
    <n v="2019"/>
    <x v="20"/>
    <x v="1"/>
    <x v="3"/>
    <x v="1"/>
    <x v="153"/>
    <x v="1295"/>
    <x v="1440"/>
    <x v="1394"/>
    <x v="35"/>
    <x v="12"/>
    <x v="1413"/>
    <n v="24434605"/>
    <n v="24434604"/>
  </r>
  <r>
    <s v="3 Autorizado"/>
    <n v="2019"/>
    <x v="20"/>
    <x v="1"/>
    <x v="3"/>
    <x v="1"/>
    <x v="153"/>
    <x v="1296"/>
    <x v="1441"/>
    <x v="1395"/>
    <x v="15"/>
    <x v="12"/>
    <x v="1414"/>
    <n v="240000010"/>
    <n v="240000010"/>
  </r>
  <r>
    <s v="3 Autorizado"/>
    <n v="2019"/>
    <x v="20"/>
    <x v="1"/>
    <x v="3"/>
    <x v="1"/>
    <x v="153"/>
    <x v="1297"/>
    <x v="1442"/>
    <x v="1396"/>
    <x v="52"/>
    <x v="12"/>
    <x v="1415"/>
    <n v="31165653"/>
    <n v="31165653"/>
  </r>
  <r>
    <s v="3 Autorizado"/>
    <n v="2019"/>
    <x v="20"/>
    <x v="1"/>
    <x v="3"/>
    <x v="1"/>
    <x v="153"/>
    <x v="1298"/>
    <x v="1443"/>
    <x v="1397"/>
    <x v="10"/>
    <x v="12"/>
    <x v="1416"/>
    <n v="85807443"/>
    <n v="85807444"/>
  </r>
  <r>
    <s v="3 Autorizado"/>
    <n v="2019"/>
    <x v="20"/>
    <x v="1"/>
    <x v="3"/>
    <x v="1"/>
    <x v="153"/>
    <x v="1299"/>
    <x v="1444"/>
    <x v="1398"/>
    <x v="52"/>
    <x v="12"/>
    <x v="1417"/>
    <n v="43355519"/>
    <n v="43355519"/>
  </r>
  <r>
    <s v="3 Autorizado"/>
    <n v="2019"/>
    <x v="20"/>
    <x v="1"/>
    <x v="3"/>
    <x v="1"/>
    <x v="153"/>
    <x v="1300"/>
    <x v="1445"/>
    <x v="1399"/>
    <x v="21"/>
    <x v="12"/>
    <x v="1418"/>
    <n v="150000009"/>
    <n v="150000009"/>
  </r>
  <r>
    <s v="3 Autorizado"/>
    <n v="2019"/>
    <x v="20"/>
    <x v="1"/>
    <x v="3"/>
    <x v="1"/>
    <x v="153"/>
    <x v="1301"/>
    <x v="1446"/>
    <x v="1400"/>
    <x v="52"/>
    <x v="12"/>
    <x v="1419"/>
    <n v="730000001"/>
    <n v="730000005"/>
  </r>
  <r>
    <s v="3 Autorizado"/>
    <n v="2019"/>
    <x v="20"/>
    <x v="1"/>
    <x v="3"/>
    <x v="1"/>
    <x v="153"/>
    <x v="1302"/>
    <x v="1447"/>
    <x v="1401"/>
    <x v="9"/>
    <x v="12"/>
    <x v="1420"/>
    <n v="110000004"/>
    <n v="110000005"/>
  </r>
  <r>
    <s v="3 Autorizado"/>
    <n v="2019"/>
    <x v="20"/>
    <x v="1"/>
    <x v="3"/>
    <x v="1"/>
    <x v="153"/>
    <x v="1303"/>
    <x v="1448"/>
    <x v="1402"/>
    <x v="52"/>
    <x v="12"/>
    <x v="1421"/>
    <n v="7391172"/>
    <n v="7391172"/>
  </r>
  <r>
    <s v="3 Autorizado"/>
    <n v="2019"/>
    <x v="20"/>
    <x v="1"/>
    <x v="3"/>
    <x v="1"/>
    <x v="153"/>
    <x v="1304"/>
    <x v="1449"/>
    <x v="1403"/>
    <x v="52"/>
    <x v="12"/>
    <x v="1422"/>
    <n v="11235357"/>
    <n v="11235359"/>
  </r>
  <r>
    <s v="3 Autorizado"/>
    <n v="2019"/>
    <x v="20"/>
    <x v="1"/>
    <x v="3"/>
    <x v="1"/>
    <x v="153"/>
    <x v="1305"/>
    <x v="1450"/>
    <x v="1404"/>
    <x v="52"/>
    <x v="12"/>
    <x v="1423"/>
    <n v="129599996"/>
    <n v="129599993"/>
  </r>
  <r>
    <s v="3 Autorizado"/>
    <n v="2019"/>
    <x v="20"/>
    <x v="1"/>
    <x v="3"/>
    <x v="1"/>
    <x v="153"/>
    <x v="1306"/>
    <x v="1451"/>
    <x v="1405"/>
    <x v="52"/>
    <x v="12"/>
    <x v="1424"/>
    <n v="50999991"/>
    <n v="50999988"/>
  </r>
  <r>
    <s v="3 Autorizado"/>
    <n v="2019"/>
    <x v="20"/>
    <x v="1"/>
    <x v="3"/>
    <x v="1"/>
    <x v="153"/>
    <x v="1307"/>
    <x v="1452"/>
    <x v="1406"/>
    <x v="52"/>
    <x v="12"/>
    <x v="1425"/>
    <n v="42582815"/>
    <n v="42582817"/>
  </r>
  <r>
    <s v="3 Autorizado"/>
    <n v="2019"/>
    <x v="20"/>
    <x v="1"/>
    <x v="3"/>
    <x v="1"/>
    <x v="153"/>
    <x v="1308"/>
    <x v="1453"/>
    <x v="1407"/>
    <x v="52"/>
    <x v="12"/>
    <x v="1426"/>
    <n v="7651286"/>
    <n v="7651285"/>
  </r>
  <r>
    <s v="3 Autorizado"/>
    <n v="2019"/>
    <x v="20"/>
    <x v="1"/>
    <x v="3"/>
    <x v="1"/>
    <x v="153"/>
    <x v="1309"/>
    <x v="1454"/>
    <x v="1408"/>
    <x v="52"/>
    <x v="12"/>
    <x v="1427"/>
    <n v="79446657"/>
    <n v="79446657"/>
  </r>
  <r>
    <s v="3 Autorizado"/>
    <n v="2019"/>
    <x v="20"/>
    <x v="1"/>
    <x v="3"/>
    <x v="1"/>
    <x v="153"/>
    <x v="1310"/>
    <x v="1455"/>
    <x v="1409"/>
    <x v="52"/>
    <x v="12"/>
    <x v="1428"/>
    <n v="32004145"/>
    <n v="32004144"/>
  </r>
  <r>
    <s v="3 Autorizado"/>
    <n v="2019"/>
    <x v="20"/>
    <x v="1"/>
    <x v="3"/>
    <x v="1"/>
    <x v="153"/>
    <x v="1311"/>
    <x v="1456"/>
    <x v="1410"/>
    <x v="21"/>
    <x v="12"/>
    <x v="1429"/>
    <n v="9497150"/>
    <n v="9497150"/>
  </r>
  <r>
    <s v="3 Autorizado"/>
    <n v="2019"/>
    <x v="20"/>
    <x v="1"/>
    <x v="3"/>
    <x v="1"/>
    <x v="153"/>
    <x v="1312"/>
    <x v="1457"/>
    <x v="1411"/>
    <x v="52"/>
    <x v="12"/>
    <x v="1430"/>
    <n v="93567249"/>
    <n v="93567250"/>
  </r>
  <r>
    <s v="3 Autorizado"/>
    <n v="2019"/>
    <x v="20"/>
    <x v="1"/>
    <x v="3"/>
    <x v="1"/>
    <x v="153"/>
    <x v="1313"/>
    <x v="1458"/>
    <x v="1412"/>
    <x v="52"/>
    <x v="12"/>
    <x v="1431"/>
    <n v="20527145"/>
    <n v="20527146"/>
  </r>
  <r>
    <s v="3 Autorizado"/>
    <n v="2019"/>
    <x v="20"/>
    <x v="1"/>
    <x v="3"/>
    <x v="1"/>
    <x v="153"/>
    <x v="1314"/>
    <x v="1459"/>
    <x v="1413"/>
    <x v="35"/>
    <x v="12"/>
    <x v="1432"/>
    <n v="124999991"/>
    <n v="124999991"/>
  </r>
  <r>
    <s v="3 Autorizado"/>
    <n v="2019"/>
    <x v="20"/>
    <x v="1"/>
    <x v="3"/>
    <x v="1"/>
    <x v="153"/>
    <x v="1315"/>
    <x v="1460"/>
    <x v="1414"/>
    <x v="4"/>
    <x v="12"/>
    <x v="1433"/>
    <n v="548994938"/>
    <n v="548994939"/>
  </r>
  <r>
    <s v="3 Autorizado"/>
    <n v="2019"/>
    <x v="20"/>
    <x v="1"/>
    <x v="3"/>
    <x v="1"/>
    <x v="153"/>
    <x v="1316"/>
    <x v="1461"/>
    <x v="1415"/>
    <x v="1"/>
    <x v="12"/>
    <x v="1434"/>
    <n v="641335424"/>
    <n v="641335423"/>
  </r>
  <r>
    <s v="3 Autorizado"/>
    <n v="2019"/>
    <x v="20"/>
    <x v="1"/>
    <x v="3"/>
    <x v="1"/>
    <x v="153"/>
    <x v="1317"/>
    <x v="1462"/>
    <x v="1416"/>
    <x v="1"/>
    <x v="12"/>
    <x v="1435"/>
    <n v="49999996"/>
    <n v="49999996"/>
  </r>
  <r>
    <s v="3 Autorizado"/>
    <n v="2019"/>
    <x v="20"/>
    <x v="1"/>
    <x v="3"/>
    <x v="1"/>
    <x v="153"/>
    <x v="1318"/>
    <x v="1463"/>
    <x v="1417"/>
    <x v="52"/>
    <x v="12"/>
    <x v="1436"/>
    <n v="52807283"/>
    <n v="52807283"/>
  </r>
  <r>
    <s v="3 Autorizado"/>
    <n v="2019"/>
    <x v="20"/>
    <x v="1"/>
    <x v="3"/>
    <x v="1"/>
    <x v="153"/>
    <x v="1319"/>
    <x v="1464"/>
    <x v="1418"/>
    <x v="52"/>
    <x v="12"/>
    <x v="1437"/>
    <n v="93000007"/>
    <n v="93000006"/>
  </r>
  <r>
    <s v="3 Autorizado"/>
    <n v="2019"/>
    <x v="20"/>
    <x v="1"/>
    <x v="3"/>
    <x v="1"/>
    <x v="153"/>
    <x v="1320"/>
    <x v="1465"/>
    <x v="1419"/>
    <x v="52"/>
    <x v="12"/>
    <x v="1438"/>
    <n v="147999998"/>
    <n v="147999998"/>
  </r>
  <r>
    <s v="3 Autorizado"/>
    <n v="2019"/>
    <x v="20"/>
    <x v="1"/>
    <x v="3"/>
    <x v="1"/>
    <x v="153"/>
    <x v="1321"/>
    <x v="1466"/>
    <x v="1420"/>
    <x v="52"/>
    <x v="12"/>
    <x v="1439"/>
    <n v="195000009"/>
    <n v="195000008"/>
  </r>
  <r>
    <s v="3 Autorizado"/>
    <n v="2019"/>
    <x v="20"/>
    <x v="1"/>
    <x v="3"/>
    <x v="1"/>
    <x v="153"/>
    <x v="1322"/>
    <x v="1467"/>
    <x v="1421"/>
    <x v="52"/>
    <x v="12"/>
    <x v="1440"/>
    <n v="376586947"/>
    <n v="369722318"/>
  </r>
  <r>
    <s v="3 Autorizado"/>
    <n v="2019"/>
    <x v="20"/>
    <x v="1"/>
    <x v="3"/>
    <x v="1"/>
    <x v="153"/>
    <x v="1323"/>
    <x v="1468"/>
    <x v="1422"/>
    <x v="1"/>
    <x v="12"/>
    <x v="1441"/>
    <n v="33075796"/>
    <n v="33075796"/>
  </r>
  <r>
    <s v="3 Autorizado"/>
    <n v="2019"/>
    <x v="20"/>
    <x v="1"/>
    <x v="3"/>
    <x v="1"/>
    <x v="153"/>
    <x v="1324"/>
    <x v="1469"/>
    <x v="1423"/>
    <x v="6"/>
    <x v="12"/>
    <x v="1442"/>
    <n v="18215565"/>
    <n v="18215565"/>
  </r>
  <r>
    <s v="3 Autorizado"/>
    <n v="2019"/>
    <x v="20"/>
    <x v="1"/>
    <x v="3"/>
    <x v="1"/>
    <x v="153"/>
    <x v="1325"/>
    <x v="1470"/>
    <x v="1424"/>
    <x v="52"/>
    <x v="12"/>
    <x v="1443"/>
    <n v="144999993"/>
    <n v="144999992"/>
  </r>
  <r>
    <s v="3 Autorizado"/>
    <n v="2019"/>
    <x v="20"/>
    <x v="1"/>
    <x v="3"/>
    <x v="1"/>
    <x v="153"/>
    <x v="1326"/>
    <x v="1471"/>
    <x v="1425"/>
    <x v="22"/>
    <x v="12"/>
    <x v="1444"/>
    <n v="2482993"/>
    <n v="2482993"/>
  </r>
  <r>
    <s v="3 Autorizado"/>
    <n v="2019"/>
    <x v="20"/>
    <x v="1"/>
    <x v="3"/>
    <x v="1"/>
    <x v="153"/>
    <x v="1327"/>
    <x v="1472"/>
    <x v="1426"/>
    <x v="21"/>
    <x v="12"/>
    <x v="1445"/>
    <n v="63261876"/>
    <n v="63261876"/>
  </r>
  <r>
    <s v="3 Autorizado"/>
    <n v="2019"/>
    <x v="20"/>
    <x v="1"/>
    <x v="3"/>
    <x v="1"/>
    <x v="153"/>
    <x v="1328"/>
    <x v="1473"/>
    <x v="1427"/>
    <x v="2"/>
    <x v="12"/>
    <x v="1446"/>
    <n v="42348670"/>
    <n v="42348670"/>
  </r>
  <r>
    <s v="3 Autorizado"/>
    <n v="2019"/>
    <x v="20"/>
    <x v="1"/>
    <x v="3"/>
    <x v="1"/>
    <x v="153"/>
    <x v="1329"/>
    <x v="1474"/>
    <x v="1428"/>
    <x v="52"/>
    <x v="12"/>
    <x v="1447"/>
    <n v="93543852"/>
    <n v="93543854"/>
  </r>
  <r>
    <s v="3 Autorizado"/>
    <n v="2019"/>
    <x v="20"/>
    <x v="1"/>
    <x v="3"/>
    <x v="1"/>
    <x v="153"/>
    <x v="1330"/>
    <x v="1475"/>
    <x v="1429"/>
    <x v="52"/>
    <x v="12"/>
    <x v="1448"/>
    <n v="12583645"/>
    <n v="12583645"/>
  </r>
  <r>
    <s v="3 Autorizado"/>
    <n v="2019"/>
    <x v="20"/>
    <x v="1"/>
    <x v="3"/>
    <x v="1"/>
    <x v="153"/>
    <x v="1331"/>
    <x v="1476"/>
    <x v="1430"/>
    <x v="52"/>
    <x v="12"/>
    <x v="1449"/>
    <n v="119677390"/>
    <n v="119563627"/>
  </r>
  <r>
    <s v="3 Autorizado"/>
    <n v="2019"/>
    <x v="20"/>
    <x v="1"/>
    <x v="3"/>
    <x v="1"/>
    <x v="153"/>
    <x v="1332"/>
    <x v="1477"/>
    <x v="1431"/>
    <x v="52"/>
    <x v="12"/>
    <x v="1450"/>
    <n v="175000007"/>
    <n v="175000008"/>
  </r>
  <r>
    <s v="3 Autorizado"/>
    <n v="2019"/>
    <x v="20"/>
    <x v="1"/>
    <x v="3"/>
    <x v="1"/>
    <x v="153"/>
    <x v="1333"/>
    <x v="1478"/>
    <x v="1432"/>
    <x v="52"/>
    <x v="12"/>
    <x v="1451"/>
    <n v="232000009"/>
    <n v="232000012"/>
  </r>
  <r>
    <s v="3 Autorizado"/>
    <n v="2019"/>
    <x v="20"/>
    <x v="1"/>
    <x v="3"/>
    <x v="1"/>
    <x v="153"/>
    <x v="1334"/>
    <x v="1479"/>
    <x v="1433"/>
    <x v="26"/>
    <x v="12"/>
    <x v="1452"/>
    <n v="31480922"/>
    <n v="31480918"/>
  </r>
  <r>
    <s v="3 Autorizado"/>
    <n v="2019"/>
    <x v="20"/>
    <x v="1"/>
    <x v="3"/>
    <x v="1"/>
    <x v="153"/>
    <x v="1335"/>
    <x v="1480"/>
    <x v="1434"/>
    <x v="52"/>
    <x v="12"/>
    <x v="1453"/>
    <n v="105216043"/>
    <n v="105216041"/>
  </r>
  <r>
    <s v="3 Autorizado"/>
    <n v="2019"/>
    <x v="20"/>
    <x v="1"/>
    <x v="3"/>
    <x v="1"/>
    <x v="153"/>
    <x v="1336"/>
    <x v="1481"/>
    <x v="1435"/>
    <x v="52"/>
    <x v="12"/>
    <x v="1454"/>
    <n v="233850877"/>
    <n v="233850876"/>
  </r>
  <r>
    <s v="3 Autorizado"/>
    <n v="2019"/>
    <x v="20"/>
    <x v="1"/>
    <x v="3"/>
    <x v="1"/>
    <x v="153"/>
    <x v="1337"/>
    <x v="1482"/>
    <x v="1436"/>
    <x v="52"/>
    <x v="12"/>
    <x v="1455"/>
    <n v="90000001"/>
    <n v="90000002"/>
  </r>
  <r>
    <s v="3 Autorizado"/>
    <n v="2019"/>
    <x v="20"/>
    <x v="1"/>
    <x v="3"/>
    <x v="1"/>
    <x v="153"/>
    <x v="1338"/>
    <x v="1483"/>
    <x v="1437"/>
    <x v="4"/>
    <x v="12"/>
    <x v="1456"/>
    <n v="304078529"/>
    <n v="304078529"/>
  </r>
  <r>
    <s v="3 Autorizado"/>
    <n v="2019"/>
    <x v="20"/>
    <x v="1"/>
    <x v="3"/>
    <x v="1"/>
    <x v="153"/>
    <x v="1339"/>
    <x v="1484"/>
    <x v="1438"/>
    <x v="34"/>
    <x v="12"/>
    <x v="1457"/>
    <n v="260545928"/>
    <n v="260545929"/>
  </r>
  <r>
    <s v="3 Autorizado"/>
    <n v="2019"/>
    <x v="20"/>
    <x v="1"/>
    <x v="3"/>
    <x v="1"/>
    <x v="153"/>
    <x v="1340"/>
    <x v="1485"/>
    <x v="1439"/>
    <x v="52"/>
    <x v="12"/>
    <x v="1458"/>
    <n v="54999992"/>
    <n v="54999991"/>
  </r>
  <r>
    <s v="3 Autorizado"/>
    <n v="2019"/>
    <x v="20"/>
    <x v="1"/>
    <x v="3"/>
    <x v="1"/>
    <x v="153"/>
    <x v="1341"/>
    <x v="1486"/>
    <x v="1440"/>
    <x v="33"/>
    <x v="12"/>
    <x v="1459"/>
    <n v="10148651"/>
    <n v="10148651"/>
  </r>
  <r>
    <s v="3 Autorizado"/>
    <n v="2019"/>
    <x v="20"/>
    <x v="1"/>
    <x v="3"/>
    <x v="1"/>
    <x v="153"/>
    <x v="1342"/>
    <x v="1487"/>
    <x v="1441"/>
    <x v="29"/>
    <x v="12"/>
    <x v="1460"/>
    <n v="2490310"/>
    <n v="2490310"/>
  </r>
  <r>
    <s v="3 Autorizado"/>
    <n v="2019"/>
    <x v="20"/>
    <x v="1"/>
    <x v="3"/>
    <x v="1"/>
    <x v="153"/>
    <x v="1343"/>
    <x v="1488"/>
    <x v="1442"/>
    <x v="29"/>
    <x v="12"/>
    <x v="1461"/>
    <n v="50832900"/>
    <n v="50832900"/>
  </r>
  <r>
    <s v="3 Autorizado"/>
    <n v="2019"/>
    <x v="20"/>
    <x v="1"/>
    <x v="3"/>
    <x v="1"/>
    <x v="153"/>
    <x v="1344"/>
    <x v="1489"/>
    <x v="1443"/>
    <x v="26"/>
    <x v="12"/>
    <x v="1462"/>
    <n v="1750000008"/>
    <n v="1750000001"/>
  </r>
  <r>
    <s v="3 Autorizado"/>
    <n v="2019"/>
    <x v="20"/>
    <x v="1"/>
    <x v="3"/>
    <x v="1"/>
    <x v="153"/>
    <x v="1345"/>
    <x v="1490"/>
    <x v="1444"/>
    <x v="33"/>
    <x v="12"/>
    <x v="1463"/>
    <n v="139999997"/>
    <n v="139999998"/>
  </r>
  <r>
    <s v="3 Autorizado"/>
    <n v="2019"/>
    <x v="20"/>
    <x v="1"/>
    <x v="3"/>
    <x v="1"/>
    <x v="153"/>
    <x v="1346"/>
    <x v="1491"/>
    <x v="1445"/>
    <x v="6"/>
    <x v="12"/>
    <x v="1464"/>
    <n v="41244476"/>
    <n v="41244475"/>
  </r>
  <r>
    <s v="3 Autorizado"/>
    <n v="2019"/>
    <x v="20"/>
    <x v="1"/>
    <x v="3"/>
    <x v="1"/>
    <x v="153"/>
    <x v="1347"/>
    <x v="1492"/>
    <x v="1446"/>
    <x v="21"/>
    <x v="12"/>
    <x v="1465"/>
    <n v="151999999"/>
    <n v="151999999"/>
  </r>
  <r>
    <s v="3 Autorizado"/>
    <n v="2019"/>
    <x v="20"/>
    <x v="1"/>
    <x v="3"/>
    <x v="1"/>
    <x v="153"/>
    <x v="1348"/>
    <x v="1493"/>
    <x v="1447"/>
    <x v="52"/>
    <x v="12"/>
    <x v="1466"/>
    <n v="54500004"/>
    <n v="54500005"/>
  </r>
  <r>
    <s v="3 Autorizado"/>
    <n v="2019"/>
    <x v="20"/>
    <x v="1"/>
    <x v="3"/>
    <x v="1"/>
    <x v="153"/>
    <x v="1349"/>
    <x v="1494"/>
    <x v="1448"/>
    <x v="29"/>
    <x v="12"/>
    <x v="1467"/>
    <n v="128999991"/>
    <n v="128999991"/>
  </r>
  <r>
    <s v="3 Autorizado"/>
    <n v="2019"/>
    <x v="20"/>
    <x v="1"/>
    <x v="3"/>
    <x v="1"/>
    <x v="153"/>
    <x v="1350"/>
    <x v="1495"/>
    <x v="1449"/>
    <x v="29"/>
    <x v="12"/>
    <x v="1468"/>
    <n v="122000005"/>
    <n v="122000005"/>
  </r>
  <r>
    <s v="3 Autorizado"/>
    <n v="2019"/>
    <x v="20"/>
    <x v="1"/>
    <x v="3"/>
    <x v="1"/>
    <x v="153"/>
    <x v="1351"/>
    <x v="1496"/>
    <x v="1450"/>
    <x v="21"/>
    <x v="12"/>
    <x v="1469"/>
    <n v="23178878"/>
    <n v="23178878"/>
  </r>
  <r>
    <s v="3 Autorizado"/>
    <n v="2019"/>
    <x v="20"/>
    <x v="1"/>
    <x v="3"/>
    <x v="1"/>
    <x v="153"/>
    <x v="1352"/>
    <x v="1497"/>
    <x v="1451"/>
    <x v="52"/>
    <x v="12"/>
    <x v="1470"/>
    <n v="98999997"/>
    <n v="98999998"/>
  </r>
  <r>
    <s v="3 Autorizado"/>
    <n v="2019"/>
    <x v="20"/>
    <x v="1"/>
    <x v="3"/>
    <x v="1"/>
    <x v="153"/>
    <x v="1353"/>
    <x v="1498"/>
    <x v="1452"/>
    <x v="52"/>
    <x v="12"/>
    <x v="1471"/>
    <n v="138881452"/>
    <n v="133116149"/>
  </r>
  <r>
    <s v="3 Autorizado"/>
    <n v="2019"/>
    <x v="20"/>
    <x v="1"/>
    <x v="3"/>
    <x v="1"/>
    <x v="153"/>
    <x v="1354"/>
    <x v="1499"/>
    <x v="1453"/>
    <x v="27"/>
    <x v="12"/>
    <x v="1472"/>
    <n v="32064264"/>
    <n v="32064265"/>
  </r>
  <r>
    <s v="3 Autorizado"/>
    <n v="2019"/>
    <x v="20"/>
    <x v="1"/>
    <x v="3"/>
    <x v="1"/>
    <x v="153"/>
    <x v="1355"/>
    <x v="1500"/>
    <x v="1454"/>
    <x v="52"/>
    <x v="12"/>
    <x v="1473"/>
    <n v="17238705"/>
    <n v="17238704"/>
  </r>
  <r>
    <s v="3 Autorizado"/>
    <n v="2019"/>
    <x v="20"/>
    <x v="1"/>
    <x v="3"/>
    <x v="1"/>
    <x v="153"/>
    <x v="1356"/>
    <x v="1501"/>
    <x v="1455"/>
    <x v="3"/>
    <x v="12"/>
    <x v="1474"/>
    <n v="12902150"/>
    <n v="12902149"/>
  </r>
  <r>
    <s v="3 Autorizado"/>
    <n v="2019"/>
    <x v="20"/>
    <x v="1"/>
    <x v="3"/>
    <x v="1"/>
    <x v="153"/>
    <x v="1357"/>
    <x v="1502"/>
    <x v="1456"/>
    <x v="52"/>
    <x v="12"/>
    <x v="1475"/>
    <n v="38883229"/>
    <n v="38883229"/>
  </r>
  <r>
    <s v="3 Autorizado"/>
    <n v="2019"/>
    <x v="20"/>
    <x v="1"/>
    <x v="3"/>
    <x v="1"/>
    <x v="153"/>
    <x v="1358"/>
    <x v="1503"/>
    <x v="1457"/>
    <x v="52"/>
    <x v="12"/>
    <x v="1476"/>
    <n v="148600004"/>
    <n v="148600002"/>
  </r>
  <r>
    <s v="3 Autorizado"/>
    <n v="2019"/>
    <x v="20"/>
    <x v="1"/>
    <x v="3"/>
    <x v="1"/>
    <x v="153"/>
    <x v="1359"/>
    <x v="1504"/>
    <x v="1458"/>
    <x v="52"/>
    <x v="12"/>
    <x v="1477"/>
    <n v="55294095"/>
    <n v="55294095"/>
  </r>
  <r>
    <s v="3 Autorizado"/>
    <n v="2019"/>
    <x v="20"/>
    <x v="1"/>
    <x v="3"/>
    <x v="1"/>
    <x v="153"/>
    <x v="1360"/>
    <x v="1505"/>
    <x v="1459"/>
    <x v="2"/>
    <x v="12"/>
    <x v="1478"/>
    <n v="66999973"/>
    <n v="66999974"/>
  </r>
  <r>
    <s v="3 Autorizado"/>
    <n v="2019"/>
    <x v="20"/>
    <x v="1"/>
    <x v="3"/>
    <x v="1"/>
    <x v="153"/>
    <x v="1361"/>
    <x v="1506"/>
    <x v="1460"/>
    <x v="52"/>
    <x v="12"/>
    <x v="1479"/>
    <n v="16752003"/>
    <n v="16752002"/>
  </r>
  <r>
    <s v="3 Autorizado"/>
    <n v="2019"/>
    <x v="20"/>
    <x v="1"/>
    <x v="3"/>
    <x v="1"/>
    <x v="153"/>
    <x v="1362"/>
    <x v="1507"/>
    <x v="1461"/>
    <x v="52"/>
    <x v="12"/>
    <x v="1480"/>
    <n v="40932605"/>
    <n v="40932605"/>
  </r>
  <r>
    <s v="3 Autorizado"/>
    <n v="2019"/>
    <x v="20"/>
    <x v="1"/>
    <x v="3"/>
    <x v="1"/>
    <x v="153"/>
    <x v="1363"/>
    <x v="1508"/>
    <x v="1462"/>
    <x v="3"/>
    <x v="12"/>
    <x v="1481"/>
    <n v="95149561"/>
    <n v="95149562"/>
  </r>
  <r>
    <s v="3 Autorizado"/>
    <n v="2019"/>
    <x v="20"/>
    <x v="1"/>
    <x v="3"/>
    <x v="1"/>
    <x v="153"/>
    <x v="1364"/>
    <x v="1509"/>
    <x v="1463"/>
    <x v="52"/>
    <x v="12"/>
    <x v="1482"/>
    <n v="46237276"/>
    <n v="46237277"/>
  </r>
  <r>
    <s v="3 Autorizado"/>
    <n v="2019"/>
    <x v="20"/>
    <x v="1"/>
    <x v="3"/>
    <x v="1"/>
    <x v="153"/>
    <x v="1365"/>
    <x v="1510"/>
    <x v="1464"/>
    <x v="52"/>
    <x v="12"/>
    <x v="1483"/>
    <n v="65480594"/>
    <n v="65480594"/>
  </r>
  <r>
    <s v="3 Autorizado"/>
    <n v="2019"/>
    <x v="20"/>
    <x v="1"/>
    <x v="3"/>
    <x v="1"/>
    <x v="153"/>
    <x v="1366"/>
    <x v="1511"/>
    <x v="1465"/>
    <x v="52"/>
    <x v="12"/>
    <x v="1484"/>
    <n v="86000001"/>
    <n v="85999999"/>
  </r>
  <r>
    <s v="3 Autorizado"/>
    <n v="2019"/>
    <x v="20"/>
    <x v="1"/>
    <x v="3"/>
    <x v="1"/>
    <x v="153"/>
    <x v="1367"/>
    <x v="1512"/>
    <x v="1466"/>
    <x v="52"/>
    <x v="12"/>
    <x v="1485"/>
    <n v="57999897"/>
    <n v="57999898"/>
  </r>
  <r>
    <s v="3 Autorizado"/>
    <n v="2019"/>
    <x v="20"/>
    <x v="1"/>
    <x v="3"/>
    <x v="1"/>
    <x v="153"/>
    <x v="1368"/>
    <x v="1513"/>
    <x v="1467"/>
    <x v="52"/>
    <x v="12"/>
    <x v="1486"/>
    <n v="7977610"/>
    <n v="7977612"/>
  </r>
  <r>
    <s v="3 Autorizado"/>
    <n v="2019"/>
    <x v="20"/>
    <x v="1"/>
    <x v="3"/>
    <x v="1"/>
    <x v="153"/>
    <x v="1369"/>
    <x v="1514"/>
    <x v="1468"/>
    <x v="20"/>
    <x v="12"/>
    <x v="1487"/>
    <n v="641190000"/>
    <n v="641190004"/>
  </r>
  <r>
    <s v="3 Autorizado"/>
    <n v="2019"/>
    <x v="20"/>
    <x v="1"/>
    <x v="3"/>
    <x v="1"/>
    <x v="153"/>
    <x v="1370"/>
    <x v="1515"/>
    <x v="1469"/>
    <x v="35"/>
    <x v="12"/>
    <x v="1488"/>
    <n v="114000004"/>
    <n v="114000003"/>
  </r>
  <r>
    <s v="3 Autorizado"/>
    <n v="2019"/>
    <x v="20"/>
    <x v="1"/>
    <x v="3"/>
    <x v="1"/>
    <x v="153"/>
    <x v="1371"/>
    <x v="1516"/>
    <x v="1470"/>
    <x v="52"/>
    <x v="12"/>
    <x v="1489"/>
    <n v="52000007"/>
    <n v="52000006"/>
  </r>
  <r>
    <s v="3 Autorizado"/>
    <n v="2019"/>
    <x v="20"/>
    <x v="1"/>
    <x v="3"/>
    <x v="1"/>
    <x v="153"/>
    <x v="1372"/>
    <x v="1517"/>
    <x v="1471"/>
    <x v="52"/>
    <x v="12"/>
    <x v="1490"/>
    <n v="455344978"/>
    <n v="451450077"/>
  </r>
  <r>
    <s v="3 Autorizado"/>
    <n v="2019"/>
    <x v="20"/>
    <x v="1"/>
    <x v="3"/>
    <x v="1"/>
    <x v="153"/>
    <x v="1373"/>
    <x v="1518"/>
    <x v="1472"/>
    <x v="8"/>
    <x v="12"/>
    <x v="1491"/>
    <n v="181724160"/>
    <n v="164927500"/>
  </r>
  <r>
    <s v="3 Autorizado"/>
    <n v="2019"/>
    <x v="20"/>
    <x v="1"/>
    <x v="3"/>
    <x v="1"/>
    <x v="153"/>
    <x v="1374"/>
    <x v="1519"/>
    <x v="1473"/>
    <x v="8"/>
    <x v="12"/>
    <x v="1492"/>
    <n v="50377474"/>
    <n v="50377474"/>
  </r>
  <r>
    <s v="3 Autorizado"/>
    <n v="2019"/>
    <x v="20"/>
    <x v="1"/>
    <x v="3"/>
    <x v="1"/>
    <x v="153"/>
    <x v="1375"/>
    <x v="1520"/>
    <x v="1474"/>
    <x v="29"/>
    <x v="12"/>
    <x v="1493"/>
    <n v="10994700"/>
    <n v="10049094"/>
  </r>
  <r>
    <s v="3 Autorizado"/>
    <n v="2019"/>
    <x v="20"/>
    <x v="1"/>
    <x v="3"/>
    <x v="1"/>
    <x v="153"/>
    <x v="1376"/>
    <x v="1521"/>
    <x v="1475"/>
    <x v="52"/>
    <x v="12"/>
    <x v="1494"/>
    <n v="76589201"/>
    <n v="74069650"/>
  </r>
  <r>
    <s v="3 Autorizado"/>
    <n v="2019"/>
    <x v="20"/>
    <x v="1"/>
    <x v="3"/>
    <x v="1"/>
    <x v="153"/>
    <x v="1377"/>
    <x v="1522"/>
    <x v="1476"/>
    <x v="23"/>
    <x v="12"/>
    <x v="1495"/>
    <n v="934387434"/>
    <n v="914550003"/>
  </r>
  <r>
    <s v="3 Autorizado"/>
    <n v="2019"/>
    <x v="20"/>
    <x v="1"/>
    <x v="3"/>
    <x v="1"/>
    <x v="153"/>
    <x v="1378"/>
    <x v="1523"/>
    <x v="1477"/>
    <x v="29"/>
    <x v="12"/>
    <x v="1496"/>
    <n v="6099647"/>
    <n v="6099646"/>
  </r>
  <r>
    <s v="3 Autorizado"/>
    <n v="2019"/>
    <x v="20"/>
    <x v="1"/>
    <x v="3"/>
    <x v="1"/>
    <x v="153"/>
    <x v="1379"/>
    <x v="1524"/>
    <x v="1478"/>
    <x v="29"/>
    <x v="12"/>
    <x v="1497"/>
    <n v="214871774"/>
    <n v="214871773"/>
  </r>
  <r>
    <s v="3 Autorizado"/>
    <n v="2019"/>
    <x v="20"/>
    <x v="1"/>
    <x v="3"/>
    <x v="1"/>
    <x v="153"/>
    <x v="1380"/>
    <x v="1525"/>
    <x v="1479"/>
    <x v="33"/>
    <x v="12"/>
    <x v="1498"/>
    <n v="111057786"/>
    <n v="90957786"/>
  </r>
  <r>
    <s v="3 Autorizado"/>
    <n v="2019"/>
    <x v="20"/>
    <x v="1"/>
    <x v="3"/>
    <x v="1"/>
    <x v="153"/>
    <x v="1381"/>
    <x v="1526"/>
    <x v="1480"/>
    <x v="32"/>
    <x v="12"/>
    <x v="1499"/>
    <n v="127630518"/>
    <n v="127630516"/>
  </r>
  <r>
    <s v="3 Autorizado"/>
    <n v="2019"/>
    <x v="20"/>
    <x v="1"/>
    <x v="3"/>
    <x v="1"/>
    <x v="153"/>
    <x v="1382"/>
    <x v="1527"/>
    <x v="1481"/>
    <x v="27"/>
    <x v="12"/>
    <x v="1500"/>
    <n v="124881300"/>
    <n v="112560000"/>
  </r>
  <r>
    <s v="3 Autorizado"/>
    <n v="2019"/>
    <x v="20"/>
    <x v="1"/>
    <x v="3"/>
    <x v="1"/>
    <x v="153"/>
    <x v="1383"/>
    <x v="1528"/>
    <x v="1482"/>
    <x v="8"/>
    <x v="12"/>
    <x v="1501"/>
    <n v="84711289"/>
    <n v="84711288"/>
  </r>
  <r>
    <s v="3 Autorizado"/>
    <n v="2019"/>
    <x v="20"/>
    <x v="1"/>
    <x v="3"/>
    <x v="1"/>
    <x v="153"/>
    <x v="1384"/>
    <x v="1529"/>
    <x v="1483"/>
    <x v="52"/>
    <x v="12"/>
    <x v="1502"/>
    <n v="81000005"/>
    <n v="81000007"/>
  </r>
  <r>
    <s v="3 Autorizado"/>
    <n v="2019"/>
    <x v="20"/>
    <x v="1"/>
    <x v="3"/>
    <x v="1"/>
    <x v="153"/>
    <x v="1385"/>
    <x v="1530"/>
    <x v="1484"/>
    <x v="52"/>
    <x v="12"/>
    <x v="1503"/>
    <n v="113000009"/>
    <n v="113000009"/>
  </r>
  <r>
    <s v="3 Autorizado"/>
    <n v="2019"/>
    <x v="20"/>
    <x v="1"/>
    <x v="3"/>
    <x v="1"/>
    <x v="153"/>
    <x v="1386"/>
    <x v="1531"/>
    <x v="1485"/>
    <x v="6"/>
    <x v="12"/>
    <x v="1504"/>
    <n v="69762839"/>
    <n v="49032500"/>
  </r>
  <r>
    <s v="3 Autorizado"/>
    <n v="2019"/>
    <x v="20"/>
    <x v="1"/>
    <x v="3"/>
    <x v="1"/>
    <x v="153"/>
    <x v="1387"/>
    <x v="1532"/>
    <x v="1486"/>
    <x v="14"/>
    <x v="12"/>
    <x v="1505"/>
    <n v="125625000"/>
    <n v="114273228"/>
  </r>
  <r>
    <s v="3 Autorizado"/>
    <n v="2019"/>
    <x v="20"/>
    <x v="1"/>
    <x v="3"/>
    <x v="1"/>
    <x v="153"/>
    <x v="1388"/>
    <x v="1533"/>
    <x v="1487"/>
    <x v="8"/>
    <x v="12"/>
    <x v="1506"/>
    <n v="54273196"/>
    <n v="48529922"/>
  </r>
  <r>
    <s v="3 Autorizado"/>
    <n v="2019"/>
    <x v="20"/>
    <x v="1"/>
    <x v="3"/>
    <x v="1"/>
    <x v="153"/>
    <x v="1389"/>
    <x v="1534"/>
    <x v="1488"/>
    <x v="52"/>
    <x v="12"/>
    <x v="1507"/>
    <n v="68891082"/>
    <n v="63041659"/>
  </r>
  <r>
    <s v="3 Autorizado"/>
    <n v="2019"/>
    <x v="20"/>
    <x v="1"/>
    <x v="3"/>
    <x v="1"/>
    <x v="153"/>
    <x v="1390"/>
    <x v="1535"/>
    <x v="1489"/>
    <x v="52"/>
    <x v="12"/>
    <x v="1508"/>
    <n v="42672963"/>
    <n v="42672968"/>
  </r>
  <r>
    <s v="3 Autorizado"/>
    <n v="2019"/>
    <x v="20"/>
    <x v="1"/>
    <x v="3"/>
    <x v="1"/>
    <x v="153"/>
    <x v="1391"/>
    <x v="1536"/>
    <x v="1490"/>
    <x v="29"/>
    <x v="12"/>
    <x v="1509"/>
    <n v="42459361"/>
    <n v="42459361"/>
  </r>
  <r>
    <s v="3 Autorizado"/>
    <n v="2019"/>
    <x v="20"/>
    <x v="1"/>
    <x v="3"/>
    <x v="1"/>
    <x v="153"/>
    <x v="1392"/>
    <x v="1537"/>
    <x v="1491"/>
    <x v="22"/>
    <x v="12"/>
    <x v="1510"/>
    <n v="30150000"/>
    <n v="30150001"/>
  </r>
  <r>
    <s v="3 Autorizado"/>
    <n v="2019"/>
    <x v="20"/>
    <x v="1"/>
    <x v="3"/>
    <x v="1"/>
    <x v="153"/>
    <x v="1393"/>
    <x v="1538"/>
    <x v="1492"/>
    <x v="15"/>
    <x v="12"/>
    <x v="1511"/>
    <n v="366261798"/>
    <n v="355223139"/>
  </r>
  <r>
    <s v="3 Autorizado"/>
    <n v="2019"/>
    <x v="20"/>
    <x v="1"/>
    <x v="3"/>
    <x v="1"/>
    <x v="153"/>
    <x v="1394"/>
    <x v="1539"/>
    <x v="1493"/>
    <x v="52"/>
    <x v="12"/>
    <x v="1512"/>
    <n v="114095318"/>
    <n v="114095316"/>
  </r>
  <r>
    <s v="3 Autorizado"/>
    <n v="2019"/>
    <x v="20"/>
    <x v="1"/>
    <x v="3"/>
    <x v="1"/>
    <x v="153"/>
    <x v="1395"/>
    <x v="1540"/>
    <x v="1494"/>
    <x v="52"/>
    <x v="12"/>
    <x v="1513"/>
    <n v="104619173"/>
    <n v="104619173"/>
  </r>
  <r>
    <s v="3 Autorizado"/>
    <n v="2019"/>
    <x v="20"/>
    <x v="1"/>
    <x v="3"/>
    <x v="1"/>
    <x v="153"/>
    <x v="1396"/>
    <x v="1541"/>
    <x v="1495"/>
    <x v="52"/>
    <x v="12"/>
    <x v="1514"/>
    <n v="107184356"/>
    <n v="107184353"/>
  </r>
  <r>
    <s v="3 Autorizado"/>
    <n v="2019"/>
    <x v="20"/>
    <x v="1"/>
    <x v="3"/>
    <x v="1"/>
    <x v="153"/>
    <x v="1397"/>
    <x v="1542"/>
    <x v="1496"/>
    <x v="52"/>
    <x v="12"/>
    <x v="1515"/>
    <n v="16723381"/>
    <n v="16723381"/>
  </r>
  <r>
    <s v="3 Autorizado"/>
    <n v="2019"/>
    <x v="20"/>
    <x v="1"/>
    <x v="3"/>
    <x v="1"/>
    <x v="153"/>
    <x v="1398"/>
    <x v="1543"/>
    <x v="1497"/>
    <x v="52"/>
    <x v="12"/>
    <x v="1516"/>
    <n v="54294462"/>
    <n v="32876300"/>
  </r>
  <r>
    <s v="3 Autorizado"/>
    <n v="2019"/>
    <x v="20"/>
    <x v="1"/>
    <x v="3"/>
    <x v="1"/>
    <x v="153"/>
    <x v="1399"/>
    <x v="1544"/>
    <x v="1498"/>
    <x v="1"/>
    <x v="12"/>
    <x v="1517"/>
    <n v="458308502"/>
    <n v="457195475"/>
  </r>
  <r>
    <s v="3 Autorizado"/>
    <n v="2019"/>
    <x v="20"/>
    <x v="1"/>
    <x v="3"/>
    <x v="1"/>
    <x v="153"/>
    <x v="1400"/>
    <x v="1545"/>
    <x v="1499"/>
    <x v="1"/>
    <x v="12"/>
    <x v="1518"/>
    <n v="75158041"/>
    <n v="75158039"/>
  </r>
  <r>
    <s v="3 Autorizado"/>
    <n v="2019"/>
    <x v="20"/>
    <x v="1"/>
    <x v="3"/>
    <x v="1"/>
    <x v="153"/>
    <x v="1401"/>
    <x v="1546"/>
    <x v="1500"/>
    <x v="52"/>
    <x v="12"/>
    <x v="1519"/>
    <n v="51664779"/>
    <n v="46911934"/>
  </r>
  <r>
    <s v="3 Autorizado"/>
    <n v="2019"/>
    <x v="20"/>
    <x v="1"/>
    <x v="3"/>
    <x v="1"/>
    <x v="153"/>
    <x v="1402"/>
    <x v="1547"/>
    <x v="1501"/>
    <x v="8"/>
    <x v="12"/>
    <x v="1520"/>
    <n v="474360000"/>
    <n v="444637565"/>
  </r>
  <r>
    <s v="3 Autorizado"/>
    <n v="2019"/>
    <x v="20"/>
    <x v="1"/>
    <x v="3"/>
    <x v="1"/>
    <x v="153"/>
    <x v="1403"/>
    <x v="1548"/>
    <x v="1502"/>
    <x v="52"/>
    <x v="12"/>
    <x v="1521"/>
    <n v="76558227"/>
    <n v="53859300"/>
  </r>
  <r>
    <s v="3 Autorizado"/>
    <n v="2019"/>
    <x v="20"/>
    <x v="1"/>
    <x v="3"/>
    <x v="1"/>
    <x v="153"/>
    <x v="1404"/>
    <x v="1549"/>
    <x v="1503"/>
    <x v="52"/>
    <x v="12"/>
    <x v="1522"/>
    <n v="105638143"/>
    <n v="104545344"/>
  </r>
  <r>
    <s v="3 Autorizado"/>
    <n v="2019"/>
    <x v="20"/>
    <x v="1"/>
    <x v="3"/>
    <x v="1"/>
    <x v="153"/>
    <x v="1405"/>
    <x v="1550"/>
    <x v="1504"/>
    <x v="5"/>
    <x v="0"/>
    <x v="1523"/>
    <n v="235980621"/>
    <n v="10994"/>
  </r>
  <r>
    <s v="3 Autorizado"/>
    <n v="2019"/>
    <x v="20"/>
    <x v="1"/>
    <x v="3"/>
    <x v="1"/>
    <x v="153"/>
    <x v="1406"/>
    <x v="1551"/>
    <x v="1505"/>
    <x v="52"/>
    <x v="12"/>
    <x v="1524"/>
    <n v="76954036"/>
    <n v="76954036"/>
  </r>
  <r>
    <s v="3 Autorizado"/>
    <n v="2019"/>
    <x v="20"/>
    <x v="1"/>
    <x v="3"/>
    <x v="1"/>
    <x v="153"/>
    <x v="1407"/>
    <x v="1552"/>
    <x v="1506"/>
    <x v="52"/>
    <x v="12"/>
    <x v="1525"/>
    <n v="90556992"/>
    <n v="90556992"/>
  </r>
  <r>
    <s v="3 Autorizado"/>
    <n v="2019"/>
    <x v="20"/>
    <x v="1"/>
    <x v="3"/>
    <x v="1"/>
    <x v="153"/>
    <x v="1408"/>
    <x v="1553"/>
    <x v="1507"/>
    <x v="52"/>
    <x v="12"/>
    <x v="1526"/>
    <n v="31308886"/>
    <n v="31308887"/>
  </r>
  <r>
    <s v="3 Autorizado"/>
    <n v="2019"/>
    <x v="20"/>
    <x v="1"/>
    <x v="3"/>
    <x v="1"/>
    <x v="153"/>
    <x v="1409"/>
    <x v="1554"/>
    <x v="1508"/>
    <x v="2"/>
    <x v="12"/>
    <x v="1527"/>
    <n v="95010047"/>
    <n v="95010048"/>
  </r>
  <r>
    <s v="3 Autorizado"/>
    <n v="2019"/>
    <x v="20"/>
    <x v="1"/>
    <x v="3"/>
    <x v="1"/>
    <x v="153"/>
    <x v="1410"/>
    <x v="1555"/>
    <x v="1509"/>
    <x v="52"/>
    <x v="12"/>
    <x v="1528"/>
    <n v="24466665"/>
    <n v="24466665"/>
  </r>
  <r>
    <s v="3 Autorizado"/>
    <n v="2019"/>
    <x v="20"/>
    <x v="1"/>
    <x v="3"/>
    <x v="1"/>
    <x v="153"/>
    <x v="1411"/>
    <x v="1556"/>
    <x v="1510"/>
    <x v="52"/>
    <x v="12"/>
    <x v="1529"/>
    <n v="53298567"/>
    <n v="51806474"/>
  </r>
  <r>
    <s v="3 Autorizado"/>
    <n v="2019"/>
    <x v="20"/>
    <x v="1"/>
    <x v="3"/>
    <x v="1"/>
    <x v="153"/>
    <x v="1412"/>
    <x v="1557"/>
    <x v="1511"/>
    <x v="52"/>
    <x v="12"/>
    <x v="1530"/>
    <n v="422016806"/>
    <n v="422016802"/>
  </r>
  <r>
    <s v="3 Autorizado"/>
    <n v="2019"/>
    <x v="20"/>
    <x v="1"/>
    <x v="3"/>
    <x v="1"/>
    <x v="153"/>
    <x v="1413"/>
    <x v="1558"/>
    <x v="1512"/>
    <x v="1"/>
    <x v="12"/>
    <x v="1531"/>
    <n v="117995623"/>
    <n v="117995623"/>
  </r>
  <r>
    <s v="3 Autorizado"/>
    <n v="2019"/>
    <x v="20"/>
    <x v="1"/>
    <x v="3"/>
    <x v="1"/>
    <x v="153"/>
    <x v="1414"/>
    <x v="1559"/>
    <x v="1513"/>
    <x v="1"/>
    <x v="12"/>
    <x v="1532"/>
    <n v="377806775"/>
    <n v="351692600"/>
  </r>
  <r>
    <s v="3 Autorizado"/>
    <n v="2019"/>
    <x v="20"/>
    <x v="1"/>
    <x v="3"/>
    <x v="1"/>
    <x v="153"/>
    <x v="1415"/>
    <x v="1560"/>
    <x v="1514"/>
    <x v="0"/>
    <x v="8"/>
    <x v="1533"/>
    <n v="1320026103"/>
    <n v="541745670"/>
  </r>
  <r>
    <s v="3 Autorizado"/>
    <n v="2019"/>
    <x v="20"/>
    <x v="1"/>
    <x v="3"/>
    <x v="1"/>
    <x v="153"/>
    <x v="1416"/>
    <x v="1561"/>
    <x v="1515"/>
    <x v="0"/>
    <x v="8"/>
    <x v="1534"/>
    <n v="1864008437"/>
    <n v="1700000000"/>
  </r>
  <r>
    <s v="3 Autorizado"/>
    <n v="2019"/>
    <x v="20"/>
    <x v="1"/>
    <x v="3"/>
    <x v="1"/>
    <x v="153"/>
    <x v="1417"/>
    <x v="1562"/>
    <x v="1516"/>
    <x v="53"/>
    <x v="2"/>
    <x v="1535"/>
    <n v="3183031512"/>
    <n v="3064742144"/>
  </r>
  <r>
    <s v="3 Autorizado"/>
    <n v="2019"/>
    <x v="20"/>
    <x v="1"/>
    <x v="3"/>
    <x v="1"/>
    <x v="153"/>
    <x v="1418"/>
    <x v="1563"/>
    <x v="1517"/>
    <x v="29"/>
    <x v="2"/>
    <x v="1536"/>
    <n v="332384738"/>
    <n v="171110134"/>
  </r>
  <r>
    <s v="3 Autorizado"/>
    <n v="2019"/>
    <x v="20"/>
    <x v="1"/>
    <x v="3"/>
    <x v="1"/>
    <x v="153"/>
    <x v="1419"/>
    <x v="1564"/>
    <x v="1518"/>
    <x v="54"/>
    <x v="2"/>
    <x v="1537"/>
    <n v="4083665082"/>
    <n v="2520949525"/>
  </r>
  <r>
    <s v="3 Autorizado"/>
    <n v="2019"/>
    <x v="20"/>
    <x v="1"/>
    <x v="3"/>
    <x v="1"/>
    <x v="153"/>
    <x v="1420"/>
    <x v="1565"/>
    <x v="1519"/>
    <x v="1"/>
    <x v="2"/>
    <x v="1538"/>
    <n v="781301016"/>
    <n v="440459528"/>
  </r>
  <r>
    <s v="3 Autorizado"/>
    <n v="2019"/>
    <x v="20"/>
    <x v="1"/>
    <x v="3"/>
    <x v="1"/>
    <x v="153"/>
    <x v="1421"/>
    <x v="1566"/>
    <x v="1520"/>
    <x v="2"/>
    <x v="2"/>
    <x v="1539"/>
    <n v="45559019"/>
    <n v="22600000"/>
  </r>
  <r>
    <s v="3 Autorizado"/>
    <n v="2019"/>
    <x v="20"/>
    <x v="1"/>
    <x v="3"/>
    <x v="1"/>
    <x v="153"/>
    <x v="1422"/>
    <x v="1567"/>
    <x v="1521"/>
    <x v="22"/>
    <x v="2"/>
    <x v="1540"/>
    <n v="43886430"/>
    <n v="3500000"/>
  </r>
  <r>
    <s v="3 Autorizado"/>
    <n v="2019"/>
    <x v="20"/>
    <x v="1"/>
    <x v="3"/>
    <x v="1"/>
    <x v="153"/>
    <x v="1423"/>
    <x v="1568"/>
    <x v="1522"/>
    <x v="21"/>
    <x v="2"/>
    <x v="1541"/>
    <n v="7197263146"/>
    <n v="4003392864"/>
  </r>
  <r>
    <s v="3 Autorizado"/>
    <n v="2019"/>
    <x v="20"/>
    <x v="1"/>
    <x v="3"/>
    <x v="1"/>
    <x v="153"/>
    <x v="1424"/>
    <x v="1569"/>
    <x v="1523"/>
    <x v="14"/>
    <x v="2"/>
    <x v="1542"/>
    <n v="46137690"/>
    <n v="15200000"/>
  </r>
  <r>
    <s v="3 Autorizado"/>
    <n v="2019"/>
    <x v="20"/>
    <x v="1"/>
    <x v="3"/>
    <x v="1"/>
    <x v="153"/>
    <x v="1425"/>
    <x v="1570"/>
    <x v="1524"/>
    <x v="35"/>
    <x v="12"/>
    <x v="1543"/>
    <n v="98541938"/>
    <n v="79206725"/>
  </r>
  <r>
    <s v="3 Autorizado"/>
    <n v="2019"/>
    <x v="20"/>
    <x v="1"/>
    <x v="3"/>
    <x v="1"/>
    <x v="153"/>
    <x v="1426"/>
    <x v="1571"/>
    <x v="1525"/>
    <x v="35"/>
    <x v="12"/>
    <x v="1544"/>
    <n v="3110415"/>
    <n v="3110414"/>
  </r>
  <r>
    <s v="3 Autorizado"/>
    <n v="2019"/>
    <x v="20"/>
    <x v="1"/>
    <x v="3"/>
    <x v="1"/>
    <x v="153"/>
    <x v="1427"/>
    <x v="1572"/>
    <x v="1526"/>
    <x v="52"/>
    <x v="12"/>
    <x v="1545"/>
    <n v="184660288"/>
    <n v="163259300"/>
  </r>
  <r>
    <s v="3 Autorizado"/>
    <n v="2019"/>
    <x v="20"/>
    <x v="1"/>
    <x v="3"/>
    <x v="1"/>
    <x v="153"/>
    <x v="1428"/>
    <x v="1573"/>
    <x v="1527"/>
    <x v="52"/>
    <x v="12"/>
    <x v="1546"/>
    <n v="130651950"/>
    <n v="105171068"/>
  </r>
  <r>
    <s v="3 Autorizado"/>
    <n v="2019"/>
    <x v="20"/>
    <x v="1"/>
    <x v="3"/>
    <x v="1"/>
    <x v="153"/>
    <x v="1429"/>
    <x v="1574"/>
    <x v="1528"/>
    <x v="52"/>
    <x v="12"/>
    <x v="1547"/>
    <n v="41922068"/>
    <n v="38366579"/>
  </r>
  <r>
    <s v="3 Autorizado"/>
    <n v="2019"/>
    <x v="20"/>
    <x v="1"/>
    <x v="3"/>
    <x v="1"/>
    <x v="153"/>
    <x v="1430"/>
    <x v="1575"/>
    <x v="1529"/>
    <x v="10"/>
    <x v="8"/>
    <x v="1548"/>
    <n v="469601777"/>
    <n v="102114030"/>
  </r>
  <r>
    <s v="3 Autorizado"/>
    <n v="2019"/>
    <x v="20"/>
    <x v="1"/>
    <x v="3"/>
    <x v="1"/>
    <x v="153"/>
    <x v="1431"/>
    <x v="1576"/>
    <x v="1530"/>
    <x v="13"/>
    <x v="12"/>
    <x v="1549"/>
    <n v="36344117"/>
    <n v="20578400"/>
  </r>
  <r>
    <s v="3 Autorizado"/>
    <n v="2019"/>
    <x v="20"/>
    <x v="1"/>
    <x v="3"/>
    <x v="1"/>
    <x v="153"/>
    <x v="1432"/>
    <x v="1577"/>
    <x v="1531"/>
    <x v="52"/>
    <x v="12"/>
    <x v="1550"/>
    <n v="465125477"/>
    <n v="465103387"/>
  </r>
  <r>
    <s v="3 Autorizado"/>
    <n v="2019"/>
    <x v="20"/>
    <x v="1"/>
    <x v="3"/>
    <x v="1"/>
    <x v="153"/>
    <x v="1433"/>
    <x v="1578"/>
    <x v="1532"/>
    <x v="4"/>
    <x v="0"/>
    <x v="1551"/>
    <n v="16146103"/>
    <n v="15546074"/>
  </r>
  <r>
    <s v="3 Autorizado"/>
    <n v="2019"/>
    <x v="20"/>
    <x v="1"/>
    <x v="3"/>
    <x v="1"/>
    <x v="153"/>
    <x v="1434"/>
    <x v="1579"/>
    <x v="1533"/>
    <x v="21"/>
    <x v="8"/>
    <x v="1552"/>
    <n v="246879385"/>
    <n v="106698770"/>
  </r>
  <r>
    <s v="3 Autorizado"/>
    <n v="2019"/>
    <x v="20"/>
    <x v="1"/>
    <x v="3"/>
    <x v="1"/>
    <x v="153"/>
    <x v="1435"/>
    <x v="1580"/>
    <x v="1534"/>
    <x v="4"/>
    <x v="8"/>
    <x v="1553"/>
    <n v="24087298"/>
    <n v="23192154"/>
  </r>
  <r>
    <s v="3 Autorizado"/>
    <n v="2019"/>
    <x v="20"/>
    <x v="1"/>
    <x v="3"/>
    <x v="1"/>
    <x v="153"/>
    <x v="1436"/>
    <x v="1581"/>
    <x v="1535"/>
    <x v="4"/>
    <x v="0"/>
    <x v="1554"/>
    <n v="14852914"/>
    <n v="14300943"/>
  </r>
  <r>
    <s v="3 Autorizado"/>
    <n v="2019"/>
    <x v="20"/>
    <x v="1"/>
    <x v="3"/>
    <x v="1"/>
    <x v="153"/>
    <x v="1437"/>
    <x v="1582"/>
    <x v="1536"/>
    <x v="4"/>
    <x v="8"/>
    <x v="1555"/>
    <n v="62316"/>
    <n v="60000"/>
  </r>
  <r>
    <s v="3 Autorizado"/>
    <n v="2019"/>
    <x v="20"/>
    <x v="1"/>
    <x v="3"/>
    <x v="1"/>
    <x v="153"/>
    <x v="1438"/>
    <x v="1583"/>
    <x v="1537"/>
    <x v="4"/>
    <x v="0"/>
    <x v="1556"/>
    <n v="43379065"/>
    <n v="41766991"/>
  </r>
  <r>
    <s v="3 Autorizado"/>
    <n v="2019"/>
    <x v="20"/>
    <x v="1"/>
    <x v="3"/>
    <x v="1"/>
    <x v="153"/>
    <x v="1439"/>
    <x v="1584"/>
    <x v="1538"/>
    <x v="4"/>
    <x v="8"/>
    <x v="932"/>
    <n v="31157905"/>
    <n v="30000000"/>
  </r>
  <r>
    <s v="3 Autorizado"/>
    <n v="2019"/>
    <x v="20"/>
    <x v="1"/>
    <x v="3"/>
    <x v="1"/>
    <x v="153"/>
    <x v="1440"/>
    <x v="1585"/>
    <x v="1539"/>
    <x v="4"/>
    <x v="0"/>
    <x v="1557"/>
    <n v="6186612"/>
    <n v="5956702"/>
  </r>
  <r>
    <s v="3 Autorizado"/>
    <n v="2019"/>
    <x v="20"/>
    <x v="1"/>
    <x v="3"/>
    <x v="1"/>
    <x v="153"/>
    <x v="1441"/>
    <x v="1586"/>
    <x v="1540"/>
    <x v="4"/>
    <x v="8"/>
    <x v="1558"/>
    <n v="236720039"/>
    <n v="227922934"/>
  </r>
  <r>
    <s v="3 Autorizado"/>
    <n v="2019"/>
    <x v="20"/>
    <x v="1"/>
    <x v="3"/>
    <x v="1"/>
    <x v="153"/>
    <x v="1442"/>
    <x v="1587"/>
    <x v="1541"/>
    <x v="52"/>
    <x v="12"/>
    <x v="1559"/>
    <n v="3684330"/>
    <n v="2795500"/>
  </r>
  <r>
    <s v="3 Autorizado"/>
    <n v="2019"/>
    <x v="20"/>
    <x v="1"/>
    <x v="3"/>
    <x v="1"/>
    <x v="153"/>
    <x v="1443"/>
    <x v="1588"/>
    <x v="1542"/>
    <x v="52"/>
    <x v="12"/>
    <x v="1560"/>
    <n v="50674050"/>
    <n v="49519050"/>
  </r>
  <r>
    <s v="3 Autorizado"/>
    <n v="2019"/>
    <x v="20"/>
    <x v="1"/>
    <x v="3"/>
    <x v="1"/>
    <x v="153"/>
    <x v="1444"/>
    <x v="1589"/>
    <x v="1543"/>
    <x v="52"/>
    <x v="12"/>
    <x v="1561"/>
    <n v="85550022"/>
    <n v="85459413"/>
  </r>
  <r>
    <s v="3 Autorizado"/>
    <n v="2019"/>
    <x v="20"/>
    <x v="1"/>
    <x v="3"/>
    <x v="1"/>
    <x v="153"/>
    <x v="1445"/>
    <x v="1590"/>
    <x v="1544"/>
    <x v="20"/>
    <x v="12"/>
    <x v="1562"/>
    <n v="21250705"/>
    <n v="10083733"/>
  </r>
  <r>
    <s v="3 Autorizado"/>
    <n v="2019"/>
    <x v="20"/>
    <x v="1"/>
    <x v="3"/>
    <x v="1"/>
    <x v="153"/>
    <x v="1130"/>
    <x v="1591"/>
    <x v="1545"/>
    <x v="7"/>
    <x v="0"/>
    <x v="1563"/>
    <n v="47775455"/>
    <n v="46000000"/>
  </r>
  <r>
    <s v="3 Autorizado"/>
    <n v="2019"/>
    <x v="20"/>
    <x v="1"/>
    <x v="3"/>
    <x v="1"/>
    <x v="153"/>
    <x v="1130"/>
    <x v="1592"/>
    <x v="1546"/>
    <x v="7"/>
    <x v="0"/>
    <x v="1564"/>
    <n v="60523394"/>
    <n v="58274194"/>
  </r>
  <r>
    <s v="3 Autorizado"/>
    <n v="2019"/>
    <x v="20"/>
    <x v="1"/>
    <x v="3"/>
    <x v="1"/>
    <x v="153"/>
    <x v="1130"/>
    <x v="1593"/>
    <x v="1547"/>
    <x v="0"/>
    <x v="0"/>
    <x v="1565"/>
    <n v="136144842"/>
    <n v="81085359"/>
  </r>
  <r>
    <s v="3 Autorizado"/>
    <n v="2019"/>
    <x v="20"/>
    <x v="1"/>
    <x v="3"/>
    <x v="1"/>
    <x v="153"/>
    <x v="1130"/>
    <x v="1594"/>
    <x v="1548"/>
    <x v="0"/>
    <x v="0"/>
    <x v="1566"/>
    <n v="13303296"/>
    <n v="12800000"/>
  </r>
  <r>
    <s v="3 Autorizado"/>
    <n v="2019"/>
    <x v="20"/>
    <x v="1"/>
    <x v="3"/>
    <x v="1"/>
    <x v="153"/>
    <x v="1130"/>
    <x v="1595"/>
    <x v="1549"/>
    <x v="0"/>
    <x v="0"/>
    <x v="1567"/>
    <n v="500569160"/>
    <n v="44437619"/>
  </r>
  <r>
    <s v="3 Autorizado"/>
    <n v="2019"/>
    <x v="20"/>
    <x v="1"/>
    <x v="3"/>
    <x v="1"/>
    <x v="153"/>
    <x v="1130"/>
    <x v="1596"/>
    <x v="1550"/>
    <x v="0"/>
    <x v="8"/>
    <x v="1568"/>
    <n v="21810534"/>
    <n v="21000000"/>
  </r>
  <r>
    <s v="3 Autorizado"/>
    <n v="2019"/>
    <x v="20"/>
    <x v="1"/>
    <x v="3"/>
    <x v="1"/>
    <x v="153"/>
    <x v="1130"/>
    <x v="1597"/>
    <x v="1551"/>
    <x v="0"/>
    <x v="8"/>
    <x v="1569"/>
    <n v="82049151"/>
    <n v="78714000"/>
  </r>
  <r>
    <s v="3 Autorizado"/>
    <n v="2019"/>
    <x v="20"/>
    <x v="1"/>
    <x v="3"/>
    <x v="1"/>
    <x v="153"/>
    <x v="1130"/>
    <x v="1598"/>
    <x v="1552"/>
    <x v="10"/>
    <x v="3"/>
    <x v="1570"/>
    <n v="135017589"/>
    <n v="8624295"/>
  </r>
  <r>
    <s v="3 Autorizado"/>
    <n v="2019"/>
    <x v="20"/>
    <x v="1"/>
    <x v="3"/>
    <x v="1"/>
    <x v="153"/>
    <x v="1130"/>
    <x v="1599"/>
    <x v="1553"/>
    <x v="21"/>
    <x v="8"/>
    <x v="1571"/>
    <n v="174126052"/>
    <n v="167655095"/>
  </r>
  <r>
    <s v="3 Autorizado"/>
    <n v="2019"/>
    <x v="20"/>
    <x v="1"/>
    <x v="3"/>
    <x v="1"/>
    <x v="153"/>
    <x v="1130"/>
    <x v="1600"/>
    <x v="1554"/>
    <x v="10"/>
    <x v="8"/>
    <x v="1572"/>
    <n v="175591963"/>
    <n v="169066529"/>
  </r>
  <r>
    <s v="3 Autorizado"/>
    <n v="2019"/>
    <x v="20"/>
    <x v="1"/>
    <x v="3"/>
    <x v="1"/>
    <x v="153"/>
    <x v="1130"/>
    <x v="1601"/>
    <x v="1555"/>
    <x v="25"/>
    <x v="2"/>
    <x v="1573"/>
    <n v="386255872"/>
    <n v="299313205"/>
  </r>
  <r>
    <s v="3 Autorizado"/>
    <n v="2019"/>
    <x v="20"/>
    <x v="1"/>
    <x v="3"/>
    <x v="1"/>
    <x v="153"/>
    <x v="1130"/>
    <x v="1602"/>
    <x v="1556"/>
    <x v="1"/>
    <x v="8"/>
    <x v="1574"/>
    <n v="163575540"/>
    <n v="157496666"/>
  </r>
  <r>
    <s v="3 Autorizado"/>
    <n v="2019"/>
    <x v="20"/>
    <x v="1"/>
    <x v="3"/>
    <x v="1"/>
    <x v="153"/>
    <x v="1130"/>
    <x v="1603"/>
    <x v="1557"/>
    <x v="0"/>
    <x v="0"/>
    <x v="1575"/>
    <n v="185480840"/>
    <n v="27444445"/>
  </r>
  <r>
    <s v="3 Autorizado"/>
    <n v="2019"/>
    <x v="20"/>
    <x v="1"/>
    <x v="3"/>
    <x v="1"/>
    <x v="153"/>
    <x v="1130"/>
    <x v="1604"/>
    <x v="1558"/>
    <x v="10"/>
    <x v="8"/>
    <x v="1576"/>
    <n v="697127553"/>
    <n v="621220559"/>
  </r>
  <r>
    <s v="3 Autorizado"/>
    <n v="2019"/>
    <x v="20"/>
    <x v="1"/>
    <x v="3"/>
    <x v="1"/>
    <x v="153"/>
    <x v="1130"/>
    <x v="1605"/>
    <x v="1559"/>
    <x v="7"/>
    <x v="2"/>
    <x v="1577"/>
    <n v="211074909"/>
    <n v="159452040"/>
  </r>
  <r>
    <s v="3 Autorizado"/>
    <n v="2019"/>
    <x v="20"/>
    <x v="1"/>
    <x v="3"/>
    <x v="1"/>
    <x v="153"/>
    <x v="1130"/>
    <x v="1606"/>
    <x v="1560"/>
    <x v="8"/>
    <x v="2"/>
    <x v="1578"/>
    <n v="358039950"/>
    <n v="270486300"/>
  </r>
  <r>
    <s v="3 Autorizado"/>
    <n v="2019"/>
    <x v="20"/>
    <x v="1"/>
    <x v="3"/>
    <x v="1"/>
    <x v="153"/>
    <x v="1130"/>
    <x v="1607"/>
    <x v="1561"/>
    <x v="0"/>
    <x v="2"/>
    <x v="1579"/>
    <n v="877611353"/>
    <n v="296007920"/>
  </r>
  <r>
    <s v="3 Autorizado"/>
    <n v="2019"/>
    <x v="20"/>
    <x v="1"/>
    <x v="3"/>
    <x v="1"/>
    <x v="153"/>
    <x v="1130"/>
    <x v="1608"/>
    <x v="1562"/>
    <x v="0"/>
    <x v="2"/>
    <x v="1580"/>
    <n v="540000000"/>
    <n v="540000000"/>
  </r>
  <r>
    <s v="3 Autorizado"/>
    <n v="2019"/>
    <x v="20"/>
    <x v="1"/>
    <x v="3"/>
    <x v="1"/>
    <x v="153"/>
    <x v="1130"/>
    <x v="1609"/>
    <x v="1563"/>
    <x v="27"/>
    <x v="2"/>
    <x v="1581"/>
    <n v="6560000000"/>
    <n v="6560000000"/>
  </r>
  <r>
    <s v="3 Autorizado"/>
    <n v="2019"/>
    <x v="20"/>
    <x v="1"/>
    <x v="3"/>
    <x v="1"/>
    <x v="153"/>
    <x v="1130"/>
    <x v="1610"/>
    <x v="1564"/>
    <x v="25"/>
    <x v="2"/>
    <x v="1582"/>
    <n v="537000000"/>
    <n v="537000000"/>
  </r>
  <r>
    <s v="3 Autorizado"/>
    <n v="2019"/>
    <x v="20"/>
    <x v="1"/>
    <x v="3"/>
    <x v="1"/>
    <x v="153"/>
    <x v="1130"/>
    <x v="1611"/>
    <x v="1565"/>
    <x v="27"/>
    <x v="2"/>
    <x v="1583"/>
    <n v="255000000"/>
    <n v="255000000"/>
  </r>
  <r>
    <s v="3 Autorizado"/>
    <n v="2019"/>
    <x v="20"/>
    <x v="1"/>
    <x v="3"/>
    <x v="1"/>
    <x v="153"/>
    <x v="1130"/>
    <x v="1612"/>
    <x v="1566"/>
    <x v="0"/>
    <x v="2"/>
    <x v="1584"/>
    <n v="1438000000"/>
    <n v="1438000000"/>
  </r>
  <r>
    <s v="3 Autorizado"/>
    <n v="2019"/>
    <x v="20"/>
    <x v="1"/>
    <x v="3"/>
    <x v="1"/>
    <x v="153"/>
    <x v="1130"/>
    <x v="1613"/>
    <x v="1567"/>
    <x v="0"/>
    <x v="2"/>
    <x v="1585"/>
    <n v="6771000000"/>
    <n v="6771000000"/>
  </r>
  <r>
    <s v="3 Autorizado"/>
    <n v="2019"/>
    <x v="20"/>
    <x v="1"/>
    <x v="3"/>
    <x v="1"/>
    <x v="153"/>
    <x v="1130"/>
    <x v="1614"/>
    <x v="1568"/>
    <x v="0"/>
    <x v="2"/>
    <x v="1586"/>
    <n v="1171000000"/>
    <n v="1171000000"/>
  </r>
  <r>
    <s v="3 Autorizado"/>
    <n v="2019"/>
    <x v="20"/>
    <x v="1"/>
    <x v="3"/>
    <x v="1"/>
    <x v="153"/>
    <x v="1130"/>
    <x v="1615"/>
    <x v="1569"/>
    <x v="0"/>
    <x v="2"/>
    <x v="1587"/>
    <n v="382000000"/>
    <n v="382000000"/>
  </r>
  <r>
    <s v="3 Autorizado"/>
    <n v="2019"/>
    <x v="20"/>
    <x v="1"/>
    <x v="3"/>
    <x v="1"/>
    <x v="153"/>
    <x v="1130"/>
    <x v="1616"/>
    <x v="1570"/>
    <x v="0"/>
    <x v="2"/>
    <x v="1588"/>
    <n v="1596000000"/>
    <n v="1596000000"/>
  </r>
  <r>
    <s v="3 Autorizado"/>
    <n v="2019"/>
    <x v="20"/>
    <x v="1"/>
    <x v="3"/>
    <x v="1"/>
    <x v="153"/>
    <x v="1130"/>
    <x v="1617"/>
    <x v="1571"/>
    <x v="0"/>
    <x v="2"/>
    <x v="1589"/>
    <n v="1306000000"/>
    <n v="1306000000"/>
  </r>
  <r>
    <s v="3 Autorizado"/>
    <n v="2019"/>
    <x v="20"/>
    <x v="1"/>
    <x v="3"/>
    <x v="1"/>
    <x v="153"/>
    <x v="1130"/>
    <x v="1618"/>
    <x v="1572"/>
    <x v="0"/>
    <x v="2"/>
    <x v="1590"/>
    <n v="1016000000"/>
    <n v="1016000000"/>
  </r>
  <r>
    <s v="3 Autorizado"/>
    <n v="2019"/>
    <x v="20"/>
    <x v="1"/>
    <x v="3"/>
    <x v="1"/>
    <x v="153"/>
    <x v="1130"/>
    <x v="1619"/>
    <x v="1573"/>
    <x v="0"/>
    <x v="2"/>
    <x v="1591"/>
    <n v="867000000"/>
    <n v="867000000"/>
  </r>
  <r>
    <s v="3 Autorizado"/>
    <n v="2019"/>
    <x v="20"/>
    <x v="1"/>
    <x v="3"/>
    <x v="1"/>
    <x v="153"/>
    <x v="1130"/>
    <x v="1620"/>
    <x v="1574"/>
    <x v="0"/>
    <x v="2"/>
    <x v="1592"/>
    <n v="692000000"/>
    <n v="692000000"/>
  </r>
  <r>
    <s v="3 Autorizado"/>
    <n v="2019"/>
    <x v="20"/>
    <x v="1"/>
    <x v="3"/>
    <x v="1"/>
    <x v="153"/>
    <x v="1130"/>
    <x v="1621"/>
    <x v="1575"/>
    <x v="0"/>
    <x v="2"/>
    <x v="1593"/>
    <n v="638000000"/>
    <n v="638000000"/>
  </r>
  <r>
    <s v="3 Autorizado"/>
    <n v="2019"/>
    <x v="20"/>
    <x v="1"/>
    <x v="3"/>
    <x v="1"/>
    <x v="153"/>
    <x v="1130"/>
    <x v="1622"/>
    <x v="1576"/>
    <x v="4"/>
    <x v="4"/>
    <x v="1594"/>
    <n v="350268542"/>
    <n v="125254202"/>
  </r>
  <r>
    <s v="3 Autorizado"/>
    <n v="2019"/>
    <x v="20"/>
    <x v="1"/>
    <x v="3"/>
    <x v="1"/>
    <x v="153"/>
    <x v="1130"/>
    <x v="1623"/>
    <x v="1577"/>
    <x v="7"/>
    <x v="4"/>
    <x v="1595"/>
    <n v="130201976"/>
    <n v="67200000"/>
  </r>
  <r>
    <s v="3 Autorizado"/>
    <n v="2019"/>
    <x v="20"/>
    <x v="1"/>
    <x v="3"/>
    <x v="1"/>
    <x v="153"/>
    <x v="1130"/>
    <x v="1624"/>
    <x v="1578"/>
    <x v="8"/>
    <x v="0"/>
    <x v="1596"/>
    <n v="168252688"/>
    <n v="19179905"/>
  </r>
  <r>
    <s v="3 Autorizado"/>
    <n v="2019"/>
    <x v="20"/>
    <x v="1"/>
    <x v="3"/>
    <x v="1"/>
    <x v="153"/>
    <x v="1130"/>
    <x v="1625"/>
    <x v="1579"/>
    <x v="22"/>
    <x v="8"/>
    <x v="1597"/>
    <n v="171353563"/>
    <n v="75399977"/>
  </r>
  <r>
    <s v="3 Autorizado"/>
    <n v="2019"/>
    <x v="20"/>
    <x v="1"/>
    <x v="3"/>
    <x v="1"/>
    <x v="153"/>
    <x v="1130"/>
    <x v="1626"/>
    <x v="1580"/>
    <x v="0"/>
    <x v="8"/>
    <x v="1598"/>
    <n v="1750092106"/>
    <n v="1685054330"/>
  </r>
  <r>
    <s v="3 Autorizado"/>
    <n v="2019"/>
    <x v="20"/>
    <x v="1"/>
    <x v="3"/>
    <x v="0"/>
    <x v="153"/>
    <x v="1446"/>
    <x v="1627"/>
    <x v="1581"/>
    <x v="11"/>
    <x v="12"/>
    <x v="1599"/>
    <n v="20"/>
    <n v="0"/>
  </r>
  <r>
    <s v="3 Autorizado"/>
    <n v="2019"/>
    <x v="20"/>
    <x v="1"/>
    <x v="3"/>
    <x v="0"/>
    <x v="153"/>
    <x v="1447"/>
    <x v="1628"/>
    <x v="1582"/>
    <x v="52"/>
    <x v="12"/>
    <x v="1600"/>
    <n v="648727500"/>
    <n v="0"/>
  </r>
  <r>
    <s v="3 Autorizado"/>
    <n v="2019"/>
    <x v="20"/>
    <x v="1"/>
    <x v="3"/>
    <x v="0"/>
    <x v="153"/>
    <x v="1448"/>
    <x v="1629"/>
    <x v="1583"/>
    <x v="10"/>
    <x v="4"/>
    <x v="1601"/>
    <n v="538029804"/>
    <n v="0"/>
  </r>
  <r>
    <s v="3 Autorizado"/>
    <n v="2019"/>
    <x v="20"/>
    <x v="1"/>
    <x v="3"/>
    <x v="0"/>
    <x v="153"/>
    <x v="1449"/>
    <x v="1630"/>
    <x v="1584"/>
    <x v="7"/>
    <x v="8"/>
    <x v="1602"/>
    <n v="134939066"/>
    <n v="0"/>
  </r>
  <r>
    <s v="3 Autorizado"/>
    <n v="2019"/>
    <x v="20"/>
    <x v="1"/>
    <x v="3"/>
    <x v="0"/>
    <x v="153"/>
    <x v="1450"/>
    <x v="1631"/>
    <x v="1585"/>
    <x v="4"/>
    <x v="8"/>
    <x v="1603"/>
    <n v="15650556"/>
    <n v="0"/>
  </r>
  <r>
    <s v="3 Autorizado"/>
    <n v="2019"/>
    <x v="20"/>
    <x v="1"/>
    <x v="3"/>
    <x v="0"/>
    <x v="153"/>
    <x v="1451"/>
    <x v="1632"/>
    <x v="1586"/>
    <x v="4"/>
    <x v="8"/>
    <x v="1604"/>
    <n v="25410021"/>
    <n v="0"/>
  </r>
  <r>
    <s v="3 Autorizado"/>
    <n v="2019"/>
    <x v="20"/>
    <x v="1"/>
    <x v="3"/>
    <x v="0"/>
    <x v="153"/>
    <x v="1452"/>
    <x v="1633"/>
    <x v="1587"/>
    <x v="7"/>
    <x v="6"/>
    <x v="1605"/>
    <n v="87074060"/>
    <n v="0"/>
  </r>
  <r>
    <s v="3 Autorizado"/>
    <n v="2019"/>
    <x v="20"/>
    <x v="1"/>
    <x v="3"/>
    <x v="0"/>
    <x v="153"/>
    <x v="1453"/>
    <x v="1634"/>
    <x v="1588"/>
    <x v="7"/>
    <x v="6"/>
    <x v="1606"/>
    <n v="193195508"/>
    <n v="0"/>
  </r>
  <r>
    <s v="3 Autorizado"/>
    <n v="2019"/>
    <x v="20"/>
    <x v="1"/>
    <x v="3"/>
    <x v="0"/>
    <x v="153"/>
    <x v="1454"/>
    <x v="1635"/>
    <x v="1589"/>
    <x v="7"/>
    <x v="2"/>
    <x v="1607"/>
    <n v="344455289"/>
    <n v="0"/>
  </r>
  <r>
    <s v="3 Autorizado"/>
    <n v="2019"/>
    <x v="20"/>
    <x v="1"/>
    <x v="3"/>
    <x v="0"/>
    <x v="153"/>
    <x v="1455"/>
    <x v="1636"/>
    <x v="1590"/>
    <x v="2"/>
    <x v="8"/>
    <x v="1608"/>
    <n v="31922173"/>
    <n v="0"/>
  </r>
  <r>
    <s v="3 Autorizado"/>
    <n v="2019"/>
    <x v="20"/>
    <x v="1"/>
    <x v="3"/>
    <x v="0"/>
    <x v="153"/>
    <x v="1456"/>
    <x v="1637"/>
    <x v="1591"/>
    <x v="2"/>
    <x v="8"/>
    <x v="1609"/>
    <n v="62315811"/>
    <n v="0"/>
  </r>
  <r>
    <s v="3 Autorizado"/>
    <n v="2019"/>
    <x v="20"/>
    <x v="1"/>
    <x v="3"/>
    <x v="0"/>
    <x v="153"/>
    <x v="1457"/>
    <x v="1638"/>
    <x v="1592"/>
    <x v="35"/>
    <x v="8"/>
    <x v="1610"/>
    <n v="1038597"/>
    <n v="0"/>
  </r>
  <r>
    <s v="3 Autorizado"/>
    <n v="2019"/>
    <x v="20"/>
    <x v="1"/>
    <x v="3"/>
    <x v="0"/>
    <x v="153"/>
    <x v="1458"/>
    <x v="1639"/>
    <x v="1593"/>
    <x v="25"/>
    <x v="8"/>
    <x v="1611"/>
    <n v="290134217"/>
    <n v="0"/>
  </r>
  <r>
    <s v="3 Autorizado"/>
    <n v="2019"/>
    <x v="20"/>
    <x v="1"/>
    <x v="3"/>
    <x v="0"/>
    <x v="153"/>
    <x v="1459"/>
    <x v="1640"/>
    <x v="1594"/>
    <x v="20"/>
    <x v="0"/>
    <x v="1612"/>
    <n v="47876247"/>
    <n v="0"/>
  </r>
  <r>
    <s v="3 Autorizado"/>
    <n v="2019"/>
    <x v="20"/>
    <x v="1"/>
    <x v="3"/>
    <x v="0"/>
    <x v="153"/>
    <x v="1460"/>
    <x v="1641"/>
    <x v="1595"/>
    <x v="29"/>
    <x v="12"/>
    <x v="1613"/>
    <n v="18291"/>
    <n v="0"/>
  </r>
  <r>
    <s v="3 Autorizado"/>
    <n v="2019"/>
    <x v="20"/>
    <x v="1"/>
    <x v="3"/>
    <x v="0"/>
    <x v="153"/>
    <x v="1461"/>
    <x v="1642"/>
    <x v="1596"/>
    <x v="5"/>
    <x v="12"/>
    <x v="1614"/>
    <n v="35941634"/>
    <n v="0"/>
  </r>
  <r>
    <s v="3 Autorizado"/>
    <n v="2019"/>
    <x v="20"/>
    <x v="1"/>
    <x v="3"/>
    <x v="0"/>
    <x v="153"/>
    <x v="1462"/>
    <x v="1643"/>
    <x v="1597"/>
    <x v="52"/>
    <x v="12"/>
    <x v="1615"/>
    <n v="7809674"/>
    <n v="0"/>
  </r>
  <r>
    <s v="3 Autorizado"/>
    <n v="2019"/>
    <x v="20"/>
    <x v="1"/>
    <x v="3"/>
    <x v="0"/>
    <x v="153"/>
    <x v="1463"/>
    <x v="1644"/>
    <x v="1598"/>
    <x v="9"/>
    <x v="12"/>
    <x v="1616"/>
    <n v="2009079722"/>
    <n v="0"/>
  </r>
  <r>
    <s v="3 Autorizado"/>
    <n v="2019"/>
    <x v="20"/>
    <x v="1"/>
    <x v="3"/>
    <x v="0"/>
    <x v="153"/>
    <x v="1464"/>
    <x v="1645"/>
    <x v="1599"/>
    <x v="4"/>
    <x v="8"/>
    <x v="1617"/>
    <n v="41543874"/>
    <n v="0"/>
  </r>
  <r>
    <s v="3 Autorizado"/>
    <n v="2019"/>
    <x v="20"/>
    <x v="1"/>
    <x v="3"/>
    <x v="0"/>
    <x v="153"/>
    <x v="1465"/>
    <x v="1646"/>
    <x v="1600"/>
    <x v="7"/>
    <x v="8"/>
    <x v="1618"/>
    <n v="28070839"/>
    <n v="0"/>
  </r>
  <r>
    <s v="3 Autorizado"/>
    <n v="2019"/>
    <x v="20"/>
    <x v="1"/>
    <x v="3"/>
    <x v="0"/>
    <x v="153"/>
    <x v="1466"/>
    <x v="1647"/>
    <x v="1601"/>
    <x v="7"/>
    <x v="2"/>
    <x v="1619"/>
    <n v="59282866"/>
    <n v="0"/>
  </r>
  <r>
    <s v="3 Autorizado"/>
    <n v="2019"/>
    <x v="20"/>
    <x v="1"/>
    <x v="3"/>
    <x v="0"/>
    <x v="153"/>
    <x v="1467"/>
    <x v="1648"/>
    <x v="1602"/>
    <x v="2"/>
    <x v="12"/>
    <x v="1620"/>
    <n v="21154667"/>
    <n v="0"/>
  </r>
  <r>
    <s v="3 Autorizado"/>
    <n v="2019"/>
    <x v="20"/>
    <x v="1"/>
    <x v="3"/>
    <x v="0"/>
    <x v="153"/>
    <x v="1468"/>
    <x v="1649"/>
    <x v="1603"/>
    <x v="16"/>
    <x v="12"/>
    <x v="1621"/>
    <n v="8442000"/>
    <n v="0"/>
  </r>
  <r>
    <s v="3 Autorizado"/>
    <n v="2019"/>
    <x v="20"/>
    <x v="1"/>
    <x v="3"/>
    <x v="0"/>
    <x v="153"/>
    <x v="1469"/>
    <x v="1650"/>
    <x v="1604"/>
    <x v="10"/>
    <x v="12"/>
    <x v="1622"/>
    <n v="28187657"/>
    <n v="0"/>
  </r>
  <r>
    <s v="3 Autorizado"/>
    <n v="2019"/>
    <x v="20"/>
    <x v="1"/>
    <x v="3"/>
    <x v="0"/>
    <x v="153"/>
    <x v="1470"/>
    <x v="1651"/>
    <x v="1605"/>
    <x v="10"/>
    <x v="12"/>
    <x v="1623"/>
    <n v="612588"/>
    <n v="0"/>
  </r>
  <r>
    <s v="3 Autorizado"/>
    <n v="2019"/>
    <x v="20"/>
    <x v="1"/>
    <x v="3"/>
    <x v="0"/>
    <x v="153"/>
    <x v="1471"/>
    <x v="1652"/>
    <x v="1606"/>
    <x v="1"/>
    <x v="12"/>
    <x v="1624"/>
    <n v="11047583"/>
    <n v="0"/>
  </r>
  <r>
    <s v="3 Autorizado"/>
    <n v="2019"/>
    <x v="20"/>
    <x v="1"/>
    <x v="3"/>
    <x v="0"/>
    <x v="153"/>
    <x v="1472"/>
    <x v="1653"/>
    <x v="1607"/>
    <x v="1"/>
    <x v="12"/>
    <x v="1625"/>
    <n v="463466"/>
    <n v="0"/>
  </r>
  <r>
    <s v="3 Autorizado"/>
    <n v="2019"/>
    <x v="20"/>
    <x v="1"/>
    <x v="3"/>
    <x v="0"/>
    <x v="153"/>
    <x v="1130"/>
    <x v="1654"/>
    <x v="1608"/>
    <x v="7"/>
    <x v="0"/>
    <x v="1626"/>
    <n v="63024134"/>
    <n v="0"/>
  </r>
  <r>
    <s v="3 Autorizado"/>
    <n v="2019"/>
    <x v="20"/>
    <x v="1"/>
    <x v="3"/>
    <x v="0"/>
    <x v="153"/>
    <x v="1130"/>
    <x v="1655"/>
    <x v="1609"/>
    <x v="0"/>
    <x v="0"/>
    <x v="1627"/>
    <n v="51929842"/>
    <n v="0"/>
  </r>
  <r>
    <s v="3 Autorizado"/>
    <n v="2019"/>
    <x v="20"/>
    <x v="1"/>
    <x v="3"/>
    <x v="0"/>
    <x v="153"/>
    <x v="1130"/>
    <x v="1656"/>
    <x v="1610"/>
    <x v="7"/>
    <x v="0"/>
    <x v="1628"/>
    <n v="44993969"/>
    <n v="0"/>
  </r>
  <r>
    <s v="3 Autorizado"/>
    <n v="2019"/>
    <x v="20"/>
    <x v="1"/>
    <x v="3"/>
    <x v="0"/>
    <x v="153"/>
    <x v="1130"/>
    <x v="1657"/>
    <x v="1611"/>
    <x v="4"/>
    <x v="8"/>
    <x v="1629"/>
    <n v="7225930"/>
    <n v="0"/>
  </r>
  <r>
    <s v="3 Autorizado"/>
    <n v="2019"/>
    <x v="20"/>
    <x v="1"/>
    <x v="3"/>
    <x v="0"/>
    <x v="153"/>
    <x v="1130"/>
    <x v="1658"/>
    <x v="1612"/>
    <x v="33"/>
    <x v="8"/>
    <x v="1630"/>
    <n v="7303437"/>
    <n v="0"/>
  </r>
  <r>
    <s v="3 Autorizado"/>
    <n v="2019"/>
    <x v="20"/>
    <x v="1"/>
    <x v="3"/>
    <x v="0"/>
    <x v="153"/>
    <x v="1130"/>
    <x v="1659"/>
    <x v="1613"/>
    <x v="6"/>
    <x v="8"/>
    <x v="1631"/>
    <n v="21071635"/>
    <n v="0"/>
  </r>
  <r>
    <s v="3 Autorizado"/>
    <n v="2019"/>
    <x v="20"/>
    <x v="1"/>
    <x v="3"/>
    <x v="0"/>
    <x v="153"/>
    <x v="1130"/>
    <x v="1660"/>
    <x v="1614"/>
    <x v="16"/>
    <x v="8"/>
    <x v="1632"/>
    <n v="618658924"/>
    <n v="0"/>
  </r>
  <r>
    <s v="3 Autorizado"/>
    <n v="2019"/>
    <x v="20"/>
    <x v="1"/>
    <x v="3"/>
    <x v="0"/>
    <x v="153"/>
    <x v="1130"/>
    <x v="1661"/>
    <x v="1615"/>
    <x v="1"/>
    <x v="8"/>
    <x v="1633"/>
    <n v="8815874"/>
    <n v="0"/>
  </r>
  <r>
    <s v="3 Autorizado"/>
    <n v="2019"/>
    <x v="20"/>
    <x v="1"/>
    <x v="3"/>
    <x v="0"/>
    <x v="153"/>
    <x v="1130"/>
    <x v="1662"/>
    <x v="1616"/>
    <x v="1"/>
    <x v="8"/>
    <x v="1634"/>
    <n v="81220787"/>
    <n v="0"/>
  </r>
  <r>
    <s v="3 Autorizado"/>
    <n v="2019"/>
    <x v="20"/>
    <x v="1"/>
    <x v="3"/>
    <x v="0"/>
    <x v="153"/>
    <x v="1130"/>
    <x v="1663"/>
    <x v="1617"/>
    <x v="8"/>
    <x v="8"/>
    <x v="1635"/>
    <n v="38529432"/>
    <n v="0"/>
  </r>
  <r>
    <s v="3 Autorizado"/>
    <n v="2019"/>
    <x v="20"/>
    <x v="1"/>
    <x v="3"/>
    <x v="0"/>
    <x v="153"/>
    <x v="1130"/>
    <x v="1664"/>
    <x v="1618"/>
    <x v="21"/>
    <x v="8"/>
    <x v="1636"/>
    <n v="232913034"/>
    <n v="0"/>
  </r>
  <r>
    <s v="3 Autorizado"/>
    <n v="2019"/>
    <x v="20"/>
    <x v="1"/>
    <x v="3"/>
    <x v="0"/>
    <x v="153"/>
    <x v="1130"/>
    <x v="1665"/>
    <x v="1619"/>
    <x v="7"/>
    <x v="8"/>
    <x v="1637"/>
    <n v="2367735"/>
    <n v="0"/>
  </r>
  <r>
    <s v="3 Autorizado"/>
    <n v="2019"/>
    <x v="20"/>
    <x v="1"/>
    <x v="3"/>
    <x v="0"/>
    <x v="153"/>
    <x v="1130"/>
    <x v="1666"/>
    <x v="1620"/>
    <x v="2"/>
    <x v="8"/>
    <x v="1638"/>
    <n v="9992834"/>
    <n v="0"/>
  </r>
  <r>
    <s v="3 Autorizado"/>
    <n v="2019"/>
    <x v="20"/>
    <x v="1"/>
    <x v="3"/>
    <x v="0"/>
    <x v="153"/>
    <x v="1130"/>
    <x v="1667"/>
    <x v="1621"/>
    <x v="4"/>
    <x v="8"/>
    <x v="1639"/>
    <n v="3852200"/>
    <n v="0"/>
  </r>
  <r>
    <s v="3 Autorizado"/>
    <n v="2019"/>
    <x v="20"/>
    <x v="1"/>
    <x v="3"/>
    <x v="0"/>
    <x v="153"/>
    <x v="1130"/>
    <x v="1668"/>
    <x v="1622"/>
    <x v="14"/>
    <x v="8"/>
    <x v="1640"/>
    <n v="3328232"/>
    <n v="0"/>
  </r>
  <r>
    <s v="3 Autorizado"/>
    <n v="2019"/>
    <x v="20"/>
    <x v="1"/>
    <x v="3"/>
    <x v="0"/>
    <x v="153"/>
    <x v="1130"/>
    <x v="1669"/>
    <x v="1623"/>
    <x v="7"/>
    <x v="8"/>
    <x v="1641"/>
    <n v="979212999"/>
    <n v="0"/>
  </r>
  <r>
    <s v="3 Autorizado"/>
    <n v="2019"/>
    <x v="20"/>
    <x v="1"/>
    <x v="3"/>
    <x v="0"/>
    <x v="153"/>
    <x v="1130"/>
    <x v="1670"/>
    <x v="1624"/>
    <x v="7"/>
    <x v="8"/>
    <x v="1642"/>
    <n v="1352609142"/>
    <n v="0"/>
  </r>
  <r>
    <s v="3 Autorizado"/>
    <n v="2019"/>
    <x v="20"/>
    <x v="1"/>
    <x v="3"/>
    <x v="0"/>
    <x v="153"/>
    <x v="1130"/>
    <x v="1671"/>
    <x v="1625"/>
    <x v="21"/>
    <x v="8"/>
    <x v="1643"/>
    <n v="102092011"/>
    <n v="0"/>
  </r>
  <r>
    <s v="3 Autorizado"/>
    <n v="2019"/>
    <x v="20"/>
    <x v="1"/>
    <x v="3"/>
    <x v="0"/>
    <x v="153"/>
    <x v="1130"/>
    <x v="1672"/>
    <x v="1626"/>
    <x v="33"/>
    <x v="8"/>
    <x v="1644"/>
    <n v="3764686"/>
    <n v="0"/>
  </r>
  <r>
    <s v="3 Autorizado"/>
    <n v="2019"/>
    <x v="20"/>
    <x v="1"/>
    <x v="3"/>
    <x v="0"/>
    <x v="153"/>
    <x v="1130"/>
    <x v="1673"/>
    <x v="1627"/>
    <x v="7"/>
    <x v="8"/>
    <x v="1645"/>
    <n v="54220947"/>
    <n v="0"/>
  </r>
  <r>
    <s v="3 Autorizado"/>
    <n v="2019"/>
    <x v="20"/>
    <x v="1"/>
    <x v="3"/>
    <x v="0"/>
    <x v="153"/>
    <x v="1130"/>
    <x v="1674"/>
    <x v="1628"/>
    <x v="7"/>
    <x v="0"/>
    <x v="1646"/>
    <n v="50891245"/>
    <n v="0"/>
  </r>
  <r>
    <s v="3 Autorizado"/>
    <n v="2019"/>
    <x v="20"/>
    <x v="1"/>
    <x v="3"/>
    <x v="0"/>
    <x v="153"/>
    <x v="1130"/>
    <x v="1675"/>
    <x v="1629"/>
    <x v="21"/>
    <x v="8"/>
    <x v="1647"/>
    <n v="53389705"/>
    <n v="0"/>
  </r>
  <r>
    <s v="3 Autorizado"/>
    <n v="2019"/>
    <x v="20"/>
    <x v="1"/>
    <x v="3"/>
    <x v="0"/>
    <x v="153"/>
    <x v="1130"/>
    <x v="1676"/>
    <x v="1630"/>
    <x v="7"/>
    <x v="2"/>
    <x v="1648"/>
    <n v="48157765"/>
    <n v="0"/>
  </r>
  <r>
    <s v="3 Autorizado"/>
    <n v="2019"/>
    <x v="20"/>
    <x v="1"/>
    <x v="3"/>
    <x v="0"/>
    <x v="153"/>
    <x v="1130"/>
    <x v="1677"/>
    <x v="1631"/>
    <x v="20"/>
    <x v="8"/>
    <x v="1649"/>
    <n v="677029832"/>
    <n v="0"/>
  </r>
  <r>
    <s v="3 Autorizado"/>
    <n v="2019"/>
    <x v="20"/>
    <x v="1"/>
    <x v="3"/>
    <x v="0"/>
    <x v="153"/>
    <x v="1130"/>
    <x v="1678"/>
    <x v="1632"/>
    <x v="34"/>
    <x v="8"/>
    <x v="1650"/>
    <n v="29187826"/>
    <n v="0"/>
  </r>
  <r>
    <s v="3 Autorizado"/>
    <n v="2019"/>
    <x v="20"/>
    <x v="1"/>
    <x v="3"/>
    <x v="0"/>
    <x v="153"/>
    <x v="1130"/>
    <x v="1679"/>
    <x v="1633"/>
    <x v="14"/>
    <x v="8"/>
    <x v="1651"/>
    <n v="185013940"/>
    <n v="0"/>
  </r>
  <r>
    <s v="3 Autorizado"/>
    <n v="2019"/>
    <x v="20"/>
    <x v="1"/>
    <x v="3"/>
    <x v="0"/>
    <x v="153"/>
    <x v="1130"/>
    <x v="1680"/>
    <x v="1634"/>
    <x v="3"/>
    <x v="8"/>
    <x v="1652"/>
    <n v="20817976"/>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33" applyNumberFormats="0" applyBorderFormats="0" applyFontFormats="0" applyPatternFormats="0" applyAlignmentFormats="0" applyWidthHeightFormats="1" dataCaption="Valores" updatedVersion="5" minRefreshableVersion="3" useAutoFormatting="1" itemPrintTitles="1" createdVersion="5" indent="0" compact="0" compactData="0" gridDropZones="1">
  <location ref="A12:L35" firstHeaderRow="2" firstDataRow="2" firstDataCol="11"/>
  <pivotFields count="15">
    <pivotField compact="0" outline="0" showAll="0"/>
    <pivotField compact="0" outline="0" showAll="0"/>
    <pivotField axis="axisRow" compact="0" showAll="0" defaultSubtotal="0">
      <items count="21">
        <item sd="0" x="0"/>
        <item sd="0" x="1"/>
        <item sd="0" x="2"/>
        <item sd="0" x="3"/>
        <item sd="0" x="4"/>
        <item sd="0" x="5"/>
        <item sd="0" x="6"/>
        <item sd="0" x="7"/>
        <item sd="0" x="8"/>
        <item sd="0" x="9"/>
        <item sd="0" x="10"/>
        <item sd="0" x="11"/>
        <item sd="0" x="12"/>
        <item sd="0" x="13"/>
        <item sd="0" x="14"/>
        <item sd="0" x="15"/>
        <item sd="0" x="16"/>
        <item sd="0" x="17"/>
        <item sd="0" x="18"/>
        <item sd="0" x="19"/>
        <item sd="0" x="20"/>
      </items>
    </pivotField>
    <pivotField axis="axisRow" compact="0" showAll="0" defaultSubtotal="0">
      <items count="2">
        <item x="0"/>
        <item sd="0" x="1"/>
      </items>
    </pivotField>
    <pivotField axis="axisRow" compact="0" showAll="0" defaultSubtotal="0">
      <items count="4">
        <item sd="0" x="3"/>
        <item x="0"/>
        <item x="2"/>
        <item x="1"/>
      </items>
    </pivotField>
    <pivotField axis="axisRow" compact="0" showAll="0" defaultSubtotal="0">
      <items count="2">
        <item sd="0" x="1"/>
        <item x="0"/>
      </items>
    </pivotField>
    <pivotField axis="axisRow" compact="0" showAll="0">
      <items count="155">
        <item x="2"/>
        <item sd="0" x="22"/>
        <item sd="0" x="23"/>
        <item sd="0" x="19"/>
        <item x="0"/>
        <item sd="0" x="24"/>
        <item sd="0" x="117"/>
        <item sd="0" x="25"/>
        <item sd="0" x="26"/>
        <item sd="0" x="27"/>
        <item sd="0" x="20"/>
        <item sd="0" x="118"/>
        <item sd="0" x="28"/>
        <item sd="0" x="21"/>
        <item sd="0" x="29"/>
        <item sd="0" x="30"/>
        <item x="3"/>
        <item sd="0" x="34"/>
        <item sd="0" x="132"/>
        <item x="1"/>
        <item x="35"/>
        <item sd="0" x="114"/>
        <item x="119"/>
        <item sd="0" x="36"/>
        <item sd="0" x="37"/>
        <item sd="0" x="115"/>
        <item sd="0" x="38"/>
        <item sd="0" x="116"/>
        <item sd="0" x="121"/>
        <item sd="0" x="65"/>
        <item sd="0" x="99"/>
        <item sd="0" x="122"/>
        <item sd="0" x="100"/>
        <item sd="0" x="90"/>
        <item sd="0" x="12"/>
        <item sd="0" x="66"/>
        <item sd="0" x="39"/>
        <item sd="0" x="40"/>
        <item sd="0" x="41"/>
        <item sd="0" x="42"/>
        <item sd="0" x="67"/>
        <item sd="0" x="43"/>
        <item sd="0" x="44"/>
        <item sd="0" x="45"/>
        <item sd="0" x="46"/>
        <item sd="0" x="4"/>
        <item sd="0" x="47"/>
        <item sd="0" x="48"/>
        <item sd="0" x="49"/>
        <item sd="0" x="50"/>
        <item sd="0" x="68"/>
        <item sd="0" x="51"/>
        <item sd="0" x="69"/>
        <item sd="0" x="52"/>
        <item sd="0" x="53"/>
        <item sd="0" x="54"/>
        <item sd="0" x="55"/>
        <item sd="0" x="56"/>
        <item sd="0" x="57"/>
        <item sd="0" x="58"/>
        <item sd="0" x="59"/>
        <item sd="0" x="60"/>
        <item sd="0" x="61"/>
        <item sd="0" x="70"/>
        <item sd="0" x="62"/>
        <item sd="0" x="63"/>
        <item sd="0" x="64"/>
        <item sd="0" x="123"/>
        <item sd="0" x="5"/>
        <item sd="0" x="71"/>
        <item sd="0" x="13"/>
        <item sd="0" x="14"/>
        <item sd="0" x="127"/>
        <item sd="0" x="126"/>
        <item sd="0" x="16"/>
        <item sd="0" x="124"/>
        <item sd="0" x="33"/>
        <item sd="0" x="72"/>
        <item x="6"/>
        <item sd="0" x="15"/>
        <item x="7"/>
        <item x="8"/>
        <item sd="0" x="32"/>
        <item sd="0" x="9"/>
        <item sd="0" x="11"/>
        <item sd="0" x="101"/>
        <item x="102"/>
        <item x="10"/>
        <item x="17"/>
        <item x="18"/>
        <item x="31"/>
        <item x="73"/>
        <item x="74"/>
        <item x="75"/>
        <item x="76"/>
        <item x="77"/>
        <item x="78"/>
        <item x="79"/>
        <item x="80"/>
        <item x="81"/>
        <item x="82"/>
        <item x="83"/>
        <item x="84"/>
        <item x="85"/>
        <item x="86"/>
        <item x="87"/>
        <item x="88"/>
        <item x="89"/>
        <item x="91"/>
        <item x="92"/>
        <item x="93"/>
        <item x="94"/>
        <item x="95"/>
        <item x="96"/>
        <item x="97"/>
        <item x="98"/>
        <item x="103"/>
        <item x="104"/>
        <item x="105"/>
        <item x="106"/>
        <item x="107"/>
        <item x="108"/>
        <item x="109"/>
        <item x="110"/>
        <item x="111"/>
        <item x="112"/>
        <item x="113"/>
        <item x="125"/>
        <item x="128"/>
        <item x="129"/>
        <item x="130"/>
        <item x="131"/>
        <item x="133"/>
        <item x="134"/>
        <item x="135"/>
        <item x="136"/>
        <item x="137"/>
        <item x="138"/>
        <item x="139"/>
        <item x="140"/>
        <item x="141"/>
        <item x="142"/>
        <item x="143"/>
        <item x="144"/>
        <item x="145"/>
        <item x="146"/>
        <item x="147"/>
        <item x="148"/>
        <item x="149"/>
        <item x="150"/>
        <item x="151"/>
        <item x="152"/>
        <item x="153"/>
        <item x="120"/>
        <item t="default" sd="0"/>
      </items>
    </pivotField>
    <pivotField axis="axisRow" compact="0" outline="0" showAll="0" defaultSubtotal="0">
      <items count="147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s>
    </pivotField>
    <pivotField axis="axisRow" compact="0" outline="0" showAll="0" defaultSubtotal="0">
      <items count="168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s>
    </pivotField>
    <pivotField axis="axisRow" compact="0" outline="0" showAll="0" defaultSubtotal="0">
      <items count="1635">
        <item sd="0" x="50"/>
        <item sd="0" x="52"/>
        <item sd="0" x="1107"/>
        <item sd="0" x="1227"/>
        <item sd="0" x="1040"/>
        <item sd="0" x="1309"/>
        <item sd="0" x="1319"/>
        <item sd="0" x="679"/>
        <item sd="0" x="833"/>
        <item sd="0" x="714"/>
        <item sd="0" x="719"/>
        <item sd="0" x="880"/>
        <item sd="0" x="882"/>
        <item sd="0" x="106"/>
        <item sd="0" x="1270"/>
        <item sd="0" x="1223"/>
        <item sd="0" x="711"/>
        <item sd="0" x="874"/>
        <item sd="0" x="654"/>
        <item sd="0" x="1591"/>
        <item sd="0" x="1590"/>
        <item sd="0" x="1256"/>
        <item sd="0" x="1170"/>
        <item sd="0" x="1257"/>
        <item sd="0" x="71"/>
        <item sd="0" x="59"/>
        <item sd="0" x="646"/>
        <item sd="0" x="1584"/>
        <item sd="0" x="41"/>
        <item sd="0" x="595"/>
        <item sd="0" x="83"/>
        <item sd="0" x="1609"/>
        <item sd="0" x="84"/>
        <item sd="0" x="871"/>
        <item sd="0" x="710"/>
        <item sd="0" x="63"/>
        <item sd="0" x="1171"/>
        <item sd="0" x="62"/>
        <item sd="0" x="79"/>
        <item sd="0" x="689"/>
        <item sd="0" x="687"/>
        <item sd="0" x="1327"/>
        <item sd="0" x="1215"/>
        <item sd="0" x="1153"/>
        <item sd="0" x="69"/>
        <item sd="0" x="64"/>
        <item sd="0" x="73"/>
        <item sd="0" x="70"/>
        <item sd="0" x="1214"/>
        <item sd="0" x="67"/>
        <item sd="0" x="979"/>
        <item sd="0" x="650"/>
        <item sd="0" x="1592"/>
        <item sd="0" x="1230"/>
        <item sd="0" x="65"/>
        <item sd="0" x="102"/>
        <item sd="0" x="974"/>
        <item sd="0" x="636"/>
        <item sd="0" x="66"/>
        <item sd="0" x="1231"/>
        <item sd="0" x="867"/>
        <item sd="0" x="681"/>
        <item sd="0" x="682"/>
        <item sd="0" x="674"/>
        <item sd="0" x="686"/>
        <item sd="0" x="695"/>
        <item sd="0" x="678"/>
        <item sd="0" x="88"/>
        <item sd="0" x="749"/>
        <item sd="0" x="740"/>
        <item sd="0" x="675"/>
        <item sd="0" x="697"/>
        <item sd="0" x="46"/>
        <item sd="0" x="712"/>
        <item sd="0" x="1578"/>
        <item sd="0" x="1326"/>
        <item sd="0" x="1323"/>
        <item sd="0" x="865"/>
        <item sd="0" x="690"/>
        <item sd="0" x="748"/>
        <item sd="0" x="746"/>
        <item sd="0" x="92"/>
        <item sd="0" x="109"/>
        <item sd="0" x="550"/>
        <item sd="0" x="31"/>
        <item sd="0" x="1381"/>
        <item sd="0" x="89"/>
        <item sd="0" x="692"/>
        <item sd="0" x="1504"/>
        <item sd="0" x="101"/>
        <item sd="0" x="1608"/>
        <item sd="0" x="103"/>
        <item sd="0" x="17"/>
        <item sd="0" x="1610"/>
        <item sd="0" x="767"/>
        <item sd="0" x="94"/>
        <item sd="0" x="741"/>
        <item sd="0" x="698"/>
        <item sd="0" x="100"/>
        <item sd="0" x="98"/>
        <item sd="0" x="95"/>
        <item sd="0" x="1328"/>
        <item sd="0" x="104"/>
        <item sd="0" x="715"/>
        <item sd="0" x="743"/>
        <item sd="0" x="700"/>
        <item sd="0" x="747"/>
        <item sd="0" x="685"/>
        <item sd="0" x="721"/>
        <item sd="0" x="96"/>
        <item sd="0" x="91"/>
        <item sd="0" x="696"/>
        <item sd="0" x="676"/>
        <item sd="0" x="691"/>
        <item sd="0" x="105"/>
        <item sd="0" x="90"/>
        <item sd="0" x="1374"/>
        <item sd="0" x="1623"/>
        <item sd="0" x="1580"/>
        <item sd="0" x="1325"/>
        <item sd="0" x="1321"/>
        <item sd="0" x="1324"/>
        <item sd="0" x="1339"/>
        <item sd="0" x="1290"/>
        <item sd="0" x="766"/>
        <item sd="0" x="37"/>
        <item sd="0" x="765"/>
        <item sd="0" x="2"/>
        <item sd="0" x="1548"/>
        <item sd="0" x="3"/>
        <item sd="0" x="723"/>
        <item sd="0" x="1549"/>
        <item sd="0" x="693"/>
        <item sd="0" x="18"/>
        <item sd="0" x="750"/>
        <item sd="0" x="694"/>
        <item sd="0" x="745"/>
        <item sd="0" x="39"/>
        <item sd="0" x="742"/>
        <item sd="0" x="739"/>
        <item sd="0" x="97"/>
        <item sd="0" x="61"/>
        <item sd="0" x="76"/>
        <item sd="0" x="699"/>
        <item sd="0" x="99"/>
        <item sd="0" x="594"/>
        <item sd="0" x="108"/>
        <item sd="0" x="32"/>
        <item sd="0" x="40"/>
        <item sd="0" x="768"/>
        <item sd="0" x="660"/>
        <item sd="0" x="716"/>
        <item sd="0" x="93"/>
        <item sd="0" x="551"/>
        <item sd="0" x="680"/>
        <item sd="0" x="593"/>
        <item sd="0" x="568"/>
        <item sd="0" x="74"/>
        <item sd="0" x="72"/>
        <item sd="0" x="107"/>
        <item sd="0" x="832"/>
        <item sd="0" x="764"/>
        <item sd="0" x="43"/>
        <item sd="0" x="770"/>
        <item sd="0" x="688"/>
        <item sd="0" x="1240"/>
        <item sd="0" x="744"/>
        <item sd="0" x="861"/>
        <item sd="0" x="1268"/>
        <item sd="0" x="1269"/>
        <item sd="0" x="60"/>
        <item sd="0" x="1322"/>
        <item sd="0" x="1277"/>
        <item sd="0" x="1331"/>
        <item sd="0" x="1600"/>
        <item sd="0" x="51"/>
        <item sd="0" x="162"/>
        <item sd="0" x="219"/>
        <item sd="0" x="211"/>
        <item sd="0" x="339"/>
        <item sd="0" x="252"/>
        <item sd="0" x="473"/>
        <item sd="0" x="937"/>
        <item sd="0" x="952"/>
        <item sd="0" x="475"/>
        <item sd="0" x="14"/>
        <item sd="0" x="16"/>
        <item sd="0" x="15"/>
        <item sd="0" x="13"/>
        <item sd="0" x="198"/>
        <item sd="0" x="374"/>
        <item sd="0" x="223"/>
        <item sd="0" x="532"/>
        <item sd="0" x="221"/>
        <item sd="0" x="533"/>
        <item sd="0" x="1009"/>
        <item sd="0" x="177"/>
        <item sd="0" x="441"/>
        <item sd="0" x="240"/>
        <item sd="0" x="218"/>
        <item sd="0" x="185"/>
        <item sd="0" x="1045"/>
        <item sd="0" x="1007"/>
        <item sd="0" x="933"/>
        <item sd="0" x="215"/>
        <item sd="0" x="935"/>
        <item sd="0" x="351"/>
        <item sd="0" x="476"/>
        <item sd="0" x="277"/>
        <item sd="0" x="442"/>
        <item sd="0" x="196"/>
        <item sd="0" x="451"/>
        <item sd="0" x="382"/>
        <item sd="0" x="175"/>
        <item sd="0" x="259"/>
        <item sd="0" x="304"/>
        <item sd="0" x="316"/>
        <item sd="0" x="994"/>
        <item sd="0" x="1078"/>
        <item sd="0" x="1075"/>
        <item sd="0" x="1077"/>
        <item sd="0" x="1074"/>
        <item sd="0" x="997"/>
        <item sd="0" x="1073"/>
        <item sd="0" x="1044"/>
        <item sd="0" x="987"/>
        <item sd="0" x="923"/>
        <item sd="0" x="1043"/>
        <item sd="0" x="1072"/>
        <item sd="0" x="1017"/>
        <item sd="0" x="1010"/>
        <item sd="0" x="941"/>
        <item sd="0" x="930"/>
        <item sd="0" x="1022"/>
        <item sd="0" x="990"/>
        <item sd="0" x="955"/>
        <item sd="0" x="1000"/>
        <item sd="0" x="1001"/>
        <item sd="0" x="1067"/>
        <item sd="0" x="1071"/>
        <item sd="0" x="1068"/>
        <item sd="0" x="1070"/>
        <item sd="0" x="1065"/>
        <item sd="0" x="1066"/>
        <item sd="0" x="1069"/>
        <item sd="0" x="1042"/>
        <item sd="0" x="947"/>
        <item sd="0" x="939"/>
        <item sd="0" x="949"/>
        <item sd="0" x="961"/>
        <item sd="0" x="995"/>
        <item sd="0" x="1006"/>
        <item sd="0" x="1008"/>
        <item sd="0" x="1015"/>
        <item sd="0" x="996"/>
        <item sd="0" x="189"/>
        <item sd="0" x="201"/>
        <item sd="0" x="344"/>
        <item sd="0" x="235"/>
        <item sd="0" x="1540"/>
        <item sd="0" x="220"/>
        <item sd="0" x="197"/>
        <item sd="0" x="241"/>
        <item sd="0" x="217"/>
        <item sd="0" x="236"/>
        <item sd="0" x="200"/>
        <item sd="0" x="188"/>
        <item sd="0" x="204"/>
        <item sd="0" x="205"/>
        <item sd="0" x="222"/>
        <item sd="0" x="230"/>
        <item sd="0" x="206"/>
        <item sd="0" x="293"/>
        <item sd="0" x="229"/>
        <item sd="0" x="922"/>
        <item sd="0" x="599"/>
        <item sd="0" x="598"/>
        <item sd="0" x="601"/>
        <item sd="0" x="600"/>
        <item sd="0" x="1550"/>
        <item sd="0" x="1551"/>
        <item sd="0" x="1195"/>
        <item sd="0" x="1320"/>
        <item sd="0" x="1355"/>
        <item sd="0" x="1190"/>
        <item sd="0" x="1218"/>
        <item sd="0" x="887"/>
        <item sd="0" x="53"/>
        <item sd="0" x="677"/>
        <item sd="0" x="878"/>
        <item sd="0" x="877"/>
        <item sd="0" x="875"/>
        <item sd="0" x="879"/>
        <item sd="0" x="900"/>
        <item sd="0" x="1617"/>
        <item sd="0" x="1626"/>
        <item sd="0" x="1615"/>
        <item sd="0" x="1611"/>
        <item sd="0" x="1622"/>
        <item sd="0" x="1632"/>
        <item sd="0" x="1621"/>
        <item sd="0" x="1627"/>
        <item sd="0" x="1629"/>
        <item sd="0" x="1618"/>
        <item sd="0" x="1625"/>
        <item sd="0" x="1634"/>
        <item sd="0" x="1624"/>
        <item sd="0" x="1620"/>
        <item sd="0" x="1613"/>
        <item sd="0" x="1612"/>
        <item sd="0" x="705"/>
        <item sd="0" x="1362"/>
        <item sd="0" x="1221"/>
        <item sd="0" x="1102"/>
        <item sd="0" x="1387"/>
        <item sd="0" x="1596"/>
        <item sd="0" x="1399"/>
        <item sd="0" x="1513"/>
        <item sd="0" x="1498"/>
        <item sd="0" x="1602"/>
        <item sd="0" x="1530"/>
        <item sd="0" x="1604"/>
        <item sd="0" x="1449"/>
        <item sd="0" x="1448"/>
        <item sd="0" x="1415"/>
        <item sd="0" x="1388"/>
        <item sd="0" x="1400"/>
        <item sd="0" x="1603"/>
        <item sd="0" x="6"/>
        <item sd="0" x="1126"/>
        <item sd="0" x="1373"/>
        <item sd="0" x="1372"/>
        <item sd="0" x="1138"/>
        <item sd="0" x="1265"/>
        <item sd="0" x="1285"/>
        <item sd="0" x="1161"/>
        <item sd="0" x="1375"/>
        <item sd="0" x="624"/>
        <item sd="0" x="779"/>
        <item sd="0" x="58"/>
        <item sd="0" x="1267"/>
        <item sd="0" x="1330"/>
        <item sd="0" x="1160"/>
        <item sd="0" x="571"/>
        <item sd="0" x="1527"/>
        <item sd="0" x="1526"/>
        <item sd="0" x="1507"/>
        <item sd="0" x="1473"/>
        <item sd="0" x="1495"/>
        <item sd="0" x="1470"/>
        <item sd="0" x="1454"/>
        <item sd="0" x="1475"/>
        <item sd="0" x="1471"/>
        <item sd="0" x="1457"/>
        <item sd="0" x="1393"/>
        <item sd="0" x="1490"/>
        <item sd="0" x="1508"/>
        <item sd="0" x="1582"/>
        <item sd="0" x="1436"/>
        <item sd="0" x="1465"/>
        <item sd="0" x="1497"/>
        <item sd="0" x="1431"/>
        <item sd="0" x="1432"/>
        <item sd="0" x="1496"/>
        <item sd="0" x="1461"/>
        <item sd="0" x="1509"/>
        <item sd="0" x="1494"/>
        <item sd="0" x="1397"/>
        <item sd="0" x="1472"/>
        <item sd="0" x="1420"/>
        <item sd="0" x="1493"/>
        <item sd="0" x="1483"/>
        <item sd="0" x="1455"/>
        <item sd="0" x="1484"/>
        <item sd="0" x="1482"/>
        <item sd="0" x="1422"/>
        <item sd="0" x="1462"/>
        <item sd="0" x="1459"/>
        <item sd="0" x="1506"/>
        <item sd="0" x="1403"/>
        <item sd="0" x="1417"/>
        <item sd="0" x="1505"/>
        <item sd="0" x="1541"/>
        <item sd="0" x="1429"/>
        <item sd="0" x="1460"/>
        <item sd="0" x="1433"/>
        <item sd="0" x="1317"/>
        <item sd="0" x="1142"/>
        <item sd="0" x="1016"/>
        <item sd="0" x="1278"/>
        <item sd="0" x="582"/>
        <item sd="0" x="77"/>
        <item sd="0" x="55"/>
        <item sd="0" x="57"/>
        <item sd="0" x="81"/>
        <item sd="0" x="75"/>
        <item sd="0" x="202"/>
        <item sd="0" x="199"/>
        <item sd="0" x="264"/>
        <item sd="0" x="1607"/>
        <item sd="0" x="392"/>
        <item sd="0" x="380"/>
        <item sd="0" x="110"/>
        <item sd="0" x="82"/>
        <item sd="0" x="1544"/>
        <item sd="0" x="1606"/>
        <item sd="0" x="1478"/>
        <item sd="0" x="1292"/>
        <item sd="0" x="1308"/>
        <item sd="0" x="1304"/>
        <item sd="0" x="597"/>
        <item sd="0" x="78"/>
        <item sd="0" x="592"/>
        <item sd="0" x="54"/>
        <item sd="0" x="1280"/>
        <item sd="0" x="1447"/>
        <item sd="0" x="556"/>
        <item sd="0" x="1264"/>
        <item sd="0" x="791"/>
        <item sd="0" x="771"/>
        <item sd="0" x="780"/>
        <item sd="0" x="801"/>
        <item sd="0" x="1398"/>
        <item sd="0" x="373"/>
        <item sd="0" x="915"/>
        <item sd="0" x="1391"/>
        <item sd="0" x="1413"/>
        <item sd="0" x="1401"/>
        <item sd="0" x="1450"/>
        <item sd="0" x="1239"/>
        <item sd="0" x="440"/>
        <item sd="0" x="1477"/>
        <item sd="0" x="640"/>
        <item sd="0" x="1423"/>
        <item sd="0" x="1396"/>
        <item sd="0" x="590"/>
        <item sd="0" x="1014"/>
        <item sd="0" x="706"/>
        <item sd="0" x="709"/>
        <item sd="0" x="704"/>
        <item sd="0" x="707"/>
        <item sd="0" x="620"/>
        <item sd="0" x="653"/>
        <item sd="0" x="621"/>
        <item sd="0" x="579"/>
        <item sd="0" x="183"/>
        <item sd="0" x="702"/>
        <item sd="0" x="726"/>
        <item sd="0" x="10"/>
        <item sd="0" x="8"/>
        <item sd="0" x="751"/>
        <item sd="0" x="728"/>
        <item sd="0" x="208"/>
        <item sd="0" x="171"/>
        <item sd="0" x="794"/>
        <item sd="0" x="774"/>
        <item sd="0" x="563"/>
        <item sd="0" x="656"/>
        <item sd="0" x="938"/>
        <item sd="0" x="934"/>
        <item sd="0" x="179"/>
        <item sd="0" x="1063"/>
        <item sd="0" x="789"/>
        <item sd="0" x="788"/>
        <item sd="0" x="835"/>
        <item sd="0" x="919"/>
        <item sd="0" x="790"/>
        <item sd="0" x="773"/>
        <item sd="0" x="795"/>
        <item sd="0" x="804"/>
        <item sd="0" x="803"/>
        <item sd="0" x="267"/>
        <item sd="0" x="324"/>
        <item sd="0" x="444"/>
        <item sd="0" x="1358"/>
        <item sd="0" x="1226"/>
        <item sd="0" x="1428"/>
        <item sd="0" x="884"/>
        <item sd="0" x="1408"/>
        <item sd="0" x="1451"/>
        <item sd="0" x="1409"/>
        <item sd="0" x="1405"/>
        <item sd="0" x="1407"/>
        <item sd="0" x="1412"/>
        <item sd="0" x="1463"/>
        <item sd="0" x="1434"/>
        <item sd="0" x="1406"/>
        <item sd="0" x="1411"/>
        <item sd="0" x="1464"/>
        <item sd="0" x="1430"/>
        <item sd="0" x="1435"/>
        <item sd="0" x="1410"/>
        <item sd="0" x="1404"/>
        <item sd="0" x="1452"/>
        <item sd="0" x="1456"/>
        <item sd="0" x="49"/>
        <item sd="0" x="860"/>
        <item sd="0" x="1421"/>
        <item sd="0" x="940"/>
        <item sd="0" x="929"/>
        <item sd="0" x="172"/>
        <item sd="0" x="627"/>
        <item sd="0" x="626"/>
        <item sd="0" x="731"/>
        <item sd="0" x="604"/>
        <item sd="0" x="603"/>
        <item sd="0" x="232"/>
        <item sd="0" x="628"/>
        <item sd="0" x="956"/>
        <item sd="0" x="945"/>
        <item sd="0" x="182"/>
        <item sd="0" x="210"/>
        <item sd="0" x="256"/>
        <item sd="0" x="258"/>
        <item sd="0" x="186"/>
        <item sd="0" x="260"/>
        <item sd="0" x="478"/>
        <item sd="0" x="1064"/>
        <item sd="0" x="191"/>
        <item sd="0" x="383"/>
        <item sd="0" x="386"/>
        <item sd="0" x="450"/>
        <item sd="0" x="216"/>
        <item sd="0" x="195"/>
        <item sd="0" x="390"/>
        <item sd="0" x="851"/>
        <item sd="0" x="455"/>
        <item sd="0" x="391"/>
        <item sd="0" x="239"/>
        <item sd="0" x="226"/>
        <item sd="0" x="238"/>
        <item sd="0" x="447"/>
        <item sd="0" x="214"/>
        <item sd="0" x="385"/>
        <item sd="0" x="384"/>
        <item sd="0" x="524"/>
        <item sd="0" x="176"/>
        <item sd="0" x="565"/>
        <item sd="0" x="213"/>
        <item sd="0" x="290"/>
        <item sd="0" x="123"/>
        <item sd="0" x="228"/>
        <item sd="0" x="468"/>
        <item sd="0" x="335"/>
        <item sd="0" x="772"/>
        <item sd="0" x="989"/>
        <item sd="0" x="1382"/>
        <item sd="0" x="1383"/>
        <item sd="0" x="652"/>
        <item sd="0" x="193"/>
        <item sd="0" x="474"/>
        <item sd="0" x="1425"/>
        <item sd="0" x="1220"/>
        <item sd="0" x="796"/>
        <item sd="0" x="807"/>
        <item sd="0" x="793"/>
        <item sd="0" x="1224"/>
        <item sd="0" x="1419"/>
        <item sd="0" x="1418"/>
        <item sd="0" x="1424"/>
        <item sd="0" x="665"/>
        <item sd="0" x="1002"/>
        <item sd="0" x="927"/>
        <item sd="0" x="932"/>
        <item sd="0" x="991"/>
        <item sd="0" x="658"/>
        <item sd="0" x="659"/>
        <item sd="0" x="212"/>
        <item sd="0" x="559"/>
        <item sd="0" x="993"/>
        <item sd="0" x="1052"/>
        <item sd="0" x="86"/>
        <item sd="0" x="305"/>
        <item sd="0" x="306"/>
        <item sd="0" x="334"/>
        <item sd="0" x="775"/>
        <item sd="0" x="885"/>
        <item sd="0" x="891"/>
        <item sd="0" x="246"/>
        <item sd="0" x="518"/>
        <item sd="0" x="122"/>
        <item sd="0" x="960"/>
        <item sd="0" x="561"/>
        <item sd="0" x="912"/>
        <item sd="0" x="916"/>
        <item sd="0" x="724"/>
        <item sd="0" x="729"/>
        <item sd="0" x="564"/>
        <item sd="0" x="727"/>
        <item sd="0" x="910"/>
        <item sd="0" x="141"/>
        <item sd="0" x="911"/>
        <item sd="0" x="918"/>
        <item sd="0" x="826"/>
        <item sd="0" x="297"/>
        <item sd="0" x="585"/>
        <item sd="0" x="1552"/>
        <item sd="0" x="85"/>
        <item sd="0" x="557"/>
        <item sd="0" x="1427"/>
        <item sd="0" x="1458"/>
        <item sd="0" x="596"/>
        <item sd="0" x="657"/>
        <item sd="0" x="1234"/>
        <item sd="0" x="1556"/>
        <item sd="0" x="1237"/>
        <item sd="0" x="485"/>
        <item sd="0" x="669"/>
        <item sd="0" x="242"/>
        <item sd="0" x="552"/>
        <item sd="0" x="725"/>
        <item sd="0" x="644"/>
        <item sd="0" x="645"/>
        <item sd="0" x="11"/>
        <item sd="0" x="663"/>
        <item sd="0" x="662"/>
        <item sd="0" x="907"/>
        <item sd="0" x="1547"/>
        <item sd="0" x="909"/>
        <item sd="0" x="1301"/>
        <item sd="0" x="589"/>
        <item sd="0" x="1282"/>
        <item sd="0" x="1081"/>
        <item sd="0" x="1281"/>
        <item sd="0" x="1228"/>
        <item sd="0" x="1229"/>
        <item sd="0" x="1370"/>
        <item sd="0" x="1295"/>
        <item sd="0" x="1242"/>
        <item sd="0" x="578"/>
        <item sd="0" x="1207"/>
        <item sd="0" x="152"/>
        <item sd="0" x="1132"/>
        <item sd="0" x="1111"/>
        <item sd="0" x="1108"/>
        <item sd="0" x="1203"/>
        <item sd="0" x="1099"/>
        <item sd="0" x="1217"/>
        <item sd="0" x="452"/>
        <item sd="0" x="1443"/>
        <item sd="0" x="1392"/>
        <item sd="0" x="170"/>
        <item sd="0" x="931"/>
        <item sd="0" x="951"/>
        <item sd="0" x="722"/>
        <item sd="0" x="245"/>
        <item sd="0" x="1174"/>
        <item sd="0" x="159"/>
        <item sd="0" x="831"/>
        <item sd="0" x="1364"/>
        <item sd="0" x="708"/>
        <item sd="0" x="1515"/>
        <item sd="0" x="962"/>
        <item sd="0" x="44"/>
        <item sd="0" x="587"/>
        <item sd="0" x="634"/>
        <item sd="0" x="842"/>
        <item sd="0" x="1182"/>
        <item sd="0" x="1444"/>
        <item sd="0" x="1249"/>
        <item sd="0" x="836"/>
        <item sd="0" x="1185"/>
        <item sd="0" x="1183"/>
        <item sd="0" x="1112"/>
        <item sd="0" x="1122"/>
        <item sd="0" x="1120"/>
        <item sd="0" x="1127"/>
        <item sd="0" x="1121"/>
        <item sd="0" x="1124"/>
        <item sd="0" x="1128"/>
        <item sd="0" x="1125"/>
        <item sd="0" x="1129"/>
        <item sd="0" x="1130"/>
        <item sd="0" x="899"/>
        <item sd="0" x="718"/>
        <item sd="0" x="713"/>
        <item sd="0" x="1051"/>
        <item sd="0" x="1032"/>
        <item sd="0" x="1035"/>
        <item sd="0" x="1053"/>
        <item sd="0" x="1033"/>
        <item sd="0" x="1055"/>
        <item sd="0" x="1056"/>
        <item sd="0" x="1057"/>
        <item sd="0" x="1034"/>
        <item sd="0" x="1058"/>
        <item sd="0" x="1062"/>
        <item sd="0" x="1054"/>
        <item sd="0" x="1030"/>
        <item sd="0" x="1031"/>
        <item sd="0" x="869"/>
        <item sd="0" x="1166"/>
        <item sd="0" x="1247"/>
        <item sd="0" x="1167"/>
        <item sd="0" x="1152"/>
        <item sd="0" x="914"/>
        <item sd="0" x="1546"/>
        <item sd="0" x="1048"/>
        <item sd="0" x="574"/>
        <item sd="0" x="913"/>
        <item sd="0" x="132"/>
        <item sd="0" x="113"/>
        <item sd="0" x="120"/>
        <item sd="0" x="114"/>
        <item sd="0" x="119"/>
        <item sd="0" x="118"/>
        <item sd="0" x="139"/>
        <item sd="0" x="133"/>
        <item sd="0" x="126"/>
        <item sd="0" x="130"/>
        <item sd="0" x="131"/>
        <item sd="0" x="128"/>
        <item sd="0" x="135"/>
        <item sd="0" x="129"/>
        <item sd="0" x="125"/>
        <item sd="0" x="124"/>
        <item sd="0" x="127"/>
        <item sd="0" x="134"/>
        <item sd="0" x="137"/>
        <item sd="0" x="121"/>
        <item sd="0" x="116"/>
        <item sd="0" x="112"/>
        <item sd="0" x="117"/>
        <item sd="0" x="138"/>
        <item sd="0" x="115"/>
        <item sd="0" x="1349"/>
        <item sd="0" x="1219"/>
        <item sd="0" x="1194"/>
        <item sd="0" x="1117"/>
        <item sd="0" x="1123"/>
        <item sd="0" x="1131"/>
        <item sd="0" x="1248"/>
        <item sd="0" x="1253"/>
        <item sd="0" x="1254"/>
        <item sd="0" x="1255"/>
        <item sd="0" x="19"/>
        <item sd="0" x="963"/>
        <item sd="0" x="984"/>
        <item sd="0" x="971"/>
        <item sd="0" x="964"/>
        <item sd="0" x="967"/>
        <item sd="0" x="1095"/>
        <item sd="0" x="1307"/>
        <item sd="0" x="160"/>
        <item sd="0" x="161"/>
        <item sd="0" x="783"/>
        <item sd="0" x="782"/>
        <item sd="0" x="784"/>
        <item sd="0" x="1334"/>
        <item sd="0" x="1305"/>
        <item sd="0" x="1345"/>
        <item sd="0" x="1342"/>
        <item sd="0" x="983"/>
        <item sd="0" x="981"/>
        <item sd="0" x="985"/>
        <item sd="0" x="1348"/>
        <item sd="0" x="1299"/>
        <item sd="0" x="965"/>
        <item sd="0" x="966"/>
        <item sd="0" x="778"/>
        <item sd="0" x="883"/>
        <item sd="0" x="1197"/>
        <item sd="0" x="1137"/>
        <item sd="0" x="1093"/>
        <item sd="0" x="615"/>
        <item sd="0" x="1479"/>
        <item sd="0" x="1453"/>
        <item sd="0" x="1206"/>
        <item sd="0" x="255"/>
        <item sd="0" x="178"/>
        <item sd="0" x="617"/>
        <item sd="0" x="936"/>
        <item sd="0" x="1311"/>
        <item sd="0" x="48"/>
        <item sd="0" x="629"/>
        <item sd="0" x="958"/>
        <item sd="0" x="111"/>
        <item sd="0" x="224"/>
        <item sd="0" x="943"/>
        <item sd="0" x="1012"/>
        <item sd="0" x="959"/>
        <item sd="0" x="992"/>
        <item sd="0" x="1023"/>
        <item sd="0" x="957"/>
        <item sd="0" x="1011"/>
        <item sd="0" x="948"/>
        <item sd="0" x="531"/>
        <item sd="0" x="977"/>
        <item sd="0" x="926"/>
        <item sd="0" x="970"/>
        <item sd="0" x="1005"/>
        <item sd="0" x="168"/>
        <item sd="0" x="969"/>
        <item sd="0" x="978"/>
        <item sd="0" x="1020"/>
        <item sd="0" x="946"/>
        <item sd="0" x="346"/>
        <item sd="0" x="336"/>
        <item sd="0" x="925"/>
        <item sd="0" x="852"/>
        <item sd="0" x="1004"/>
        <item sd="0" x="356"/>
        <item sd="0" x="1193"/>
        <item sd="0" x="999"/>
        <item sd="0" x="1003"/>
        <item sd="0" x="973"/>
        <item sd="0" x="944"/>
        <item sd="0" x="954"/>
        <item sd="0" x="1018"/>
        <item sd="0" x="982"/>
        <item sd="0" x="575"/>
        <item sd="0" x="953"/>
        <item sd="0" x="1019"/>
        <item sd="0" x="972"/>
        <item sd="0" x="47"/>
        <item sd="0" x="337"/>
        <item sd="0" x="181"/>
        <item sd="0" x="261"/>
        <item sd="0" x="661"/>
        <item sd="0" x="253"/>
        <item sd="0" x="1144"/>
        <item sd="0" x="1143"/>
        <item sd="0" x="1501"/>
        <item sd="0" x="850"/>
        <item sd="0" x="148"/>
        <item sd="0" x="146"/>
        <item sd="0" x="147"/>
        <item sd="0" x="1318"/>
        <item sd="0" x="1595"/>
        <item sd="0" x="630"/>
        <item sd="0" x="1486"/>
        <item sd="0" x="1598"/>
        <item sd="0" x="1416"/>
        <item sd="0" x="881"/>
        <item sd="0" x="614"/>
        <item sd="0" x="1467"/>
        <item sd="0" x="1466"/>
        <item sd="0" x="1487"/>
        <item sd="0" x="1488"/>
        <item sd="0" x="889"/>
        <item sd="0" x="555"/>
        <item sd="0" x="1489"/>
        <item sd="0" x="1542"/>
        <item sd="0" x="1543"/>
        <item sd="0" x="1329"/>
        <item sd="0" x="42"/>
        <item sd="0" x="136"/>
        <item sd="0" x="998"/>
        <item sd="0" x="169"/>
        <item sd="0" x="975"/>
        <item sd="0" x="149"/>
        <item sd="0" x="800"/>
        <item sd="0" x="158"/>
        <item sd="0" x="163"/>
        <item sd="0" x="703"/>
        <item sd="0" x="1529"/>
        <item sd="0" x="717"/>
        <item sd="0" x="866"/>
        <item sd="0" x="876"/>
        <item sd="0" x="1557"/>
        <item sd="0" x="1276"/>
        <item sd="0" x="868"/>
        <item sd="0" x="577"/>
        <item sd="0" x="1094"/>
        <item sd="0" x="1313"/>
        <item sd="0" x="1105"/>
        <item sd="0" x="1090"/>
        <item sd="0" x="1468"/>
        <item sd="0" x="1440"/>
        <item sd="0" x="1577"/>
        <item sd="0" x="1145"/>
        <item sd="0" x="1139"/>
        <item sd="0" x="1140"/>
        <item sd="0" x="1200"/>
        <item sd="0" x="1024"/>
        <item sd="0" x="1025"/>
        <item sd="0" x="1594"/>
        <item sd="0" x="1198"/>
        <item sd="0" x="921"/>
        <item sd="0" x="820"/>
        <item sd="0" x="144"/>
        <item sd="0" x="1583"/>
        <item sd="0" x="802"/>
        <item sd="0" x="986"/>
        <item sd="0" x="1294"/>
        <item sd="0" x="823"/>
        <item sd="0" x="1151"/>
        <item sd="0" x="1150"/>
        <item sd="0" x="1212"/>
        <item sd="0" x="1116"/>
        <item sd="0" x="243"/>
        <item sd="0" x="1115"/>
        <item sd="0" x="1619"/>
        <item sd="0" x="247"/>
        <item sd="0" x="248"/>
        <item sd="0" x="827"/>
        <item sd="0" x="1059"/>
        <item sd="0" x="1037"/>
        <item sd="0" x="1027"/>
        <item sd="0" x="1061"/>
        <item sd="0" x="1039"/>
        <item sd="0" x="1028"/>
        <item sd="0" x="1029"/>
        <item sd="0" x="1041"/>
        <item sd="0" x="1038"/>
        <item sd="0" x="859"/>
        <item sd="0" x="1614"/>
        <item sd="0" x="1514"/>
        <item sd="0" x="863"/>
        <item sd="0" x="1302"/>
        <item sd="0" x="4"/>
        <item sd="0" x="1089"/>
        <item sd="0" x="1118"/>
        <item sd="0" x="1588"/>
        <item sd="0" x="1587"/>
        <item sd="0" x="1222"/>
        <item sd="0" x="1060"/>
        <item sd="0" x="1036"/>
        <item sd="0" x="1266"/>
        <item sd="0" x="9"/>
        <item sd="0" x="1586"/>
        <item sd="0" x="1558"/>
        <item sd="0" x="1385"/>
        <item sd="0" x="1554"/>
        <item sd="0" x="1553"/>
        <item sd="0" x="1386"/>
        <item sd="0" x="1616"/>
        <item sd="0" x="1474"/>
        <item sd="0" x="720"/>
        <item sd="0" x="1402"/>
        <item sd="0" x="560"/>
        <item sd="0" x="1476"/>
        <item sd="0" x="843"/>
        <item sd="0" x="1469"/>
        <item sd="0" x="639"/>
        <item sd="0" x="1209"/>
        <item sd="0" x="233"/>
        <item sd="0" x="894"/>
        <item sd="0" x="1021"/>
        <item sd="0" x="262"/>
        <item sd="0" x="167"/>
        <item sd="0" x="1442"/>
        <item sd="0" x="1524"/>
        <item sd="0" x="1446"/>
        <item sd="0" x="80"/>
        <item sd="0" x="924"/>
        <item sd="0" x="1163"/>
        <item sd="0" x="1189"/>
        <item sd="0" x="792"/>
        <item sd="0" x="263"/>
        <item sd="0" x="968"/>
        <item sd="0" x="1555"/>
        <item sd="0" x="1512"/>
        <item sd="0" x="1445"/>
        <item sd="0" x="1441"/>
        <item sd="0" x="1485"/>
        <item sd="0" x="1502"/>
        <item sd="0" x="1605"/>
        <item sd="0" x="1499"/>
        <item sd="0" x="1480"/>
        <item sd="0" x="553"/>
        <item sd="0" x="1369"/>
        <item sd="0" x="976"/>
        <item sd="0" x="1263"/>
        <item sd="0" x="1528"/>
        <item sd="0" x="1500"/>
        <item sd="0" x="1503"/>
        <item sd="0" x="166"/>
        <item sd="0" x="1357"/>
        <item sd="0" x="584"/>
        <item sd="0" x="1205"/>
        <item sd="0" x="769"/>
        <item sd="0" x="558"/>
        <item sd="0" x="1100"/>
        <item sd="0" x="1091"/>
        <item sd="0" x="1085"/>
        <item sd="0" x="1216"/>
        <item sd="0" x="1088"/>
        <item sd="0" x="635"/>
        <item sd="0" x="1633"/>
        <item sd="0" x="1510"/>
        <item sd="0" x="1531"/>
        <item sd="0" x="1511"/>
        <item sd="0" x="1210"/>
        <item sd="0" x="12"/>
        <item sd="0" x="1628"/>
        <item sd="0" x="1202"/>
        <item sd="0" x="1259"/>
        <item sd="0" x="1312"/>
        <item sd="0" x="1315"/>
        <item sd="0" x="870"/>
        <item sd="0" x="1288"/>
        <item sd="0" x="1589"/>
        <item sd="0" x="1562"/>
        <item sd="0" x="1519"/>
        <item sd="0" x="1563"/>
        <item sd="0" x="1564"/>
        <item sd="0" x="1565"/>
        <item sd="0" x="1516"/>
        <item sd="0" x="1522"/>
        <item sd="0" x="1518"/>
        <item sd="0" x="1573"/>
        <item sd="0" x="1571"/>
        <item sd="0" x="1572"/>
        <item sd="0" x="1574"/>
        <item sd="0" x="1575"/>
        <item sd="0" x="1517"/>
        <item sd="0" x="1566"/>
        <item sd="0" x="1567"/>
        <item sd="0" x="1568"/>
        <item sd="0" x="1569"/>
        <item sd="0" x="1570"/>
        <item sd="0" x="1360"/>
        <item sd="0" x="1175"/>
        <item sd="0" x="1274"/>
        <item sd="0" x="1176"/>
        <item sd="0" x="1378"/>
        <item sd="0" x="1196"/>
        <item sd="0" x="905"/>
        <item sd="0" x="906"/>
        <item sd="0" x="904"/>
        <item sd="0" x="903"/>
        <item sd="0" x="1136"/>
        <item sd="0" x="1135"/>
        <item sd="0" x="1350"/>
        <item sd="0" x="1341"/>
        <item sd="0" x="1337"/>
        <item sd="0" x="1346"/>
        <item sd="0" x="1347"/>
        <item sd="0" x="1251"/>
        <item sd="0" x="1168"/>
        <item sd="0" x="1275"/>
        <item sd="0" x="1344"/>
        <item sd="0" x="1236"/>
        <item sd="0" x="631"/>
        <item sd="0" x="609"/>
        <item sd="0" x="566"/>
        <item sd="0" x="1367"/>
        <item sd="0" x="613"/>
        <item sd="0" x="612"/>
        <item sd="0" x="611"/>
        <item sd="0" x="20"/>
        <item sd="0" x="610"/>
        <item sd="0" x="1363"/>
        <item sd="0" x="864"/>
        <item sd="0" x="554"/>
        <item sd="0" x="838"/>
        <item sd="0" x="1352"/>
        <item sd="0" x="1354"/>
        <item sd="0" x="798"/>
        <item sd="0" x="785"/>
        <item sd="0" x="786"/>
        <item sd="0" x="1232"/>
        <item sd="0" x="1177"/>
        <item sd="0" x="1109"/>
        <item sd="0" x="467"/>
        <item sd="0" x="890"/>
        <item sd="0" x="192"/>
        <item sd="0" x="425"/>
        <item sd="0" x="426"/>
        <item sd="0" x="1211"/>
        <item sd="0" x="278"/>
        <item sd="0" x="254"/>
        <item sd="0" x="310"/>
        <item sd="0" x="180"/>
        <item sd="0" x="209"/>
        <item sd="0" x="465"/>
        <item sd="0" x="207"/>
        <item sd="0" x="194"/>
        <item sd="0" x="523"/>
        <item sd="0" x="184"/>
        <item sd="0" x="372"/>
        <item sd="0" x="173"/>
        <item sd="0" x="333"/>
        <item sd="0" x="1537"/>
        <item sd="0" x="814"/>
        <item sd="0" x="190"/>
        <item sd="0" x="311"/>
        <item sd="0" x="1332"/>
        <item sd="0" x="754"/>
        <item sd="0" x="302"/>
        <item sd="0" x="408"/>
        <item sd="0" x="409"/>
        <item sd="0" x="415"/>
        <item sd="0" x="480"/>
        <item sd="0" x="496"/>
        <item sd="0" x="404"/>
        <item sd="0" x="497"/>
        <item sd="0" x="398"/>
        <item sd="0" x="546"/>
        <item sd="0" x="543"/>
        <item sd="0" x="545"/>
        <item sd="0" x="544"/>
        <item sd="0" x="320"/>
        <item sd="0" x="275"/>
        <item sd="0" x="362"/>
        <item sd="0" x="419"/>
        <item sd="0" x="358"/>
        <item sd="0" x="502"/>
        <item sd="0" x="459"/>
        <item sd="0" x="350"/>
        <item sd="0" x="548"/>
        <item sd="0" x="249"/>
        <item sd="0" x="449"/>
        <item sd="0" x="381"/>
        <item sd="0" x="319"/>
        <item sd="0" x="547"/>
        <item sd="0" x="265"/>
        <item sd="0" x="481"/>
        <item sd="0" x="445"/>
        <item sd="0" x="352"/>
        <item sd="0" x="461"/>
        <item sd="0" x="424"/>
        <item sd="0" x="460"/>
        <item sd="0" x="512"/>
        <item sd="0" x="411"/>
        <item sd="0" x="187"/>
        <item sd="0" x="457"/>
        <item sd="0" x="340"/>
        <item sd="0" x="456"/>
        <item sd="0" x="325"/>
        <item sd="0" x="284"/>
        <item sd="0" x="355"/>
        <item sd="0" x="295"/>
        <item sd="0" x="397"/>
        <item sd="0" x="498"/>
        <item sd="0" x="285"/>
        <item sd="0" x="538"/>
        <item sd="0" x="495"/>
        <item sd="0" x="493"/>
        <item sd="0" x="418"/>
        <item sd="0" x="326"/>
        <item sd="0" x="327"/>
        <item sd="0" x="364"/>
        <item sd="0" x="359"/>
        <item sd="0" x="488"/>
        <item sd="0" x="375"/>
        <item sd="0" x="286"/>
        <item sd="0" x="471"/>
        <item sd="0" x="281"/>
        <item sd="0" x="494"/>
        <item sd="0" x="393"/>
        <item sd="0" x="464"/>
        <item sd="0" x="315"/>
        <item sd="0" x="510"/>
        <item sd="0" x="443"/>
        <item sd="0" x="516"/>
        <item sd="0" x="377"/>
        <item sd="0" x="519"/>
        <item sd="0" x="463"/>
        <item sd="0" x="317"/>
        <item sd="0" x="517"/>
        <item sd="0" x="280"/>
        <item sd="0" x="427"/>
        <item sd="0" x="273"/>
        <item sd="0" x="490"/>
        <item sd="0" x="536"/>
        <item sd="0" x="513"/>
        <item sd="0" x="403"/>
        <item sd="0" x="349"/>
        <item sd="0" x="541"/>
        <item sd="0" x="271"/>
        <item sd="0" x="279"/>
        <item sd="0" x="534"/>
        <item sd="0" x="388"/>
        <item sd="0" x="268"/>
        <item sd="0" x="489"/>
        <item sd="0" x="417"/>
        <item sd="0" x="436"/>
        <item sd="0" x="400"/>
        <item sd="0" x="322"/>
        <item sd="0" x="454"/>
        <item sd="0" x="448"/>
        <item sd="0" x="530"/>
        <item sd="0" x="535"/>
        <item sd="0" x="276"/>
        <item sd="0" x="491"/>
        <item sd="0" x="511"/>
        <item sd="0" x="509"/>
        <item sd="0" x="331"/>
        <item sd="0" x="369"/>
        <item sd="0" x="368"/>
        <item sd="0" x="371"/>
        <item sd="0" x="300"/>
        <item sd="0" x="492"/>
        <item sd="0" x="345"/>
        <item sd="0" x="410"/>
        <item sd="0" x="540"/>
        <item sd="0" x="406"/>
        <item sd="0" x="402"/>
        <item sd="0" x="174"/>
        <item sd="0" x="416"/>
        <item sd="0" x="458"/>
        <item sd="0" x="321"/>
        <item sd="0" x="479"/>
        <item sd="0" x="487"/>
        <item sd="0" x="527"/>
        <item sd="0" x="328"/>
        <item sd="0" x="466"/>
        <item sd="0" x="470"/>
        <item sd="0" x="477"/>
        <item sd="0" x="434"/>
        <item sd="0" x="250"/>
        <item sd="0" x="363"/>
        <item sd="0" x="504"/>
        <item sd="0" x="365"/>
        <item sd="0" x="379"/>
        <item sd="0" x="422"/>
        <item sd="0" x="428"/>
        <item sd="0" x="503"/>
        <item sd="0" x="313"/>
        <item sd="0" x="508"/>
        <item sd="0" x="367"/>
        <item sd="0" x="542"/>
        <item sd="0" x="272"/>
        <item sd="0" x="469"/>
        <item sd="0" x="522"/>
        <item sd="0" x="414"/>
        <item sd="0" x="526"/>
        <item sd="0" x="301"/>
        <item sd="0" x="439"/>
        <item sd="0" x="407"/>
        <item sd="0" x="330"/>
        <item sd="0" x="396"/>
        <item sd="0" x="462"/>
        <item sd="0" x="500"/>
        <item sd="0" x="348"/>
        <item sd="0" x="432"/>
        <item sd="0" x="338"/>
        <item sd="0" x="482"/>
        <item sd="0" x="282"/>
        <item sd="0" x="413"/>
        <item sd="0" x="507"/>
        <item sd="0" x="484"/>
        <item sd="0" x="528"/>
        <item sd="0" x="366"/>
        <item sd="0" x="341"/>
        <item sd="0" x="515"/>
        <item sd="0" x="289"/>
        <item sd="0" x="294"/>
        <item sd="0" x="354"/>
        <item sd="0" x="357"/>
        <item sd="0" x="401"/>
        <item sd="0" x="270"/>
        <item sd="0" x="537"/>
        <item sd="0" x="438"/>
        <item sd="0" x="323"/>
        <item sd="0" x="389"/>
        <item sd="0" x="505"/>
        <item sd="0" x="501"/>
        <item sd="0" x="312"/>
        <item sd="0" x="483"/>
        <item sd="0" x="283"/>
        <item sd="0" x="520"/>
        <item sd="0" x="423"/>
        <item sd="0" x="318"/>
        <item sd="0" x="314"/>
        <item sd="0" x="506"/>
        <item sd="0" x="421"/>
        <item sd="0" x="361"/>
        <item sd="0" x="329"/>
        <item sd="0" x="251"/>
        <item sd="0" x="539"/>
        <item sd="0" x="360"/>
        <item sd="0" x="521"/>
        <item sd="0" x="274"/>
        <item sd="0" x="303"/>
        <item sd="0" x="529"/>
        <item sd="0" x="296"/>
        <item sd="0" x="332"/>
        <item sd="0" x="395"/>
        <item sd="0" x="431"/>
        <item sd="0" x="376"/>
        <item sd="0" x="307"/>
        <item sd="0" x="420"/>
        <item sd="0" x="287"/>
        <item sd="0" x="499"/>
        <item sd="0" x="399"/>
        <item sd="0" x="486"/>
        <item sd="0" x="292"/>
        <item sd="0" x="347"/>
        <item sd="0" x="430"/>
        <item sd="0" x="309"/>
        <item sd="0" x="453"/>
        <item sd="0" x="288"/>
        <item sd="0" x="429"/>
        <item sd="0" x="472"/>
        <item sd="0" x="405"/>
        <item sd="0" x="343"/>
        <item sd="0" x="269"/>
        <item sd="0" x="257"/>
        <item sd="0" x="514"/>
        <item sd="0" x="370"/>
        <item sd="0" x="291"/>
        <item sd="0" x="435"/>
        <item sd="0" x="433"/>
        <item sd="0" x="822"/>
        <item sd="0" x="812"/>
        <item sd="0" x="586"/>
        <item sd="0" x="1394"/>
        <item sd="0" x="1284"/>
        <item sd="0" x="227"/>
        <item sd="0" x="225"/>
        <item sd="0" x="549"/>
        <item sd="0" x="237"/>
        <item sd="0" x="525"/>
        <item sd="0" x="437"/>
        <item sd="0" x="231"/>
        <item sd="0" x="1438"/>
        <item sd="0" x="353"/>
        <item sd="0" x="308"/>
        <item sd="0" x="5"/>
        <item sd="0" x="1271"/>
        <item sd="0" x="203"/>
        <item sd="0" x="1154"/>
        <item sd="0" x="591"/>
        <item sd="0" x="387"/>
        <item sd="0" x="142"/>
        <item sd="0" x="140"/>
        <item sd="0" x="143"/>
        <item sd="0" x="892"/>
        <item sd="0" x="893"/>
        <item sd="0" x="1192"/>
        <item sd="0" x="1191"/>
        <item sd="0" x="1356"/>
        <item sd="0" x="1149"/>
        <item sd="0" x="1272"/>
        <item sd="0" x="1525"/>
        <item sd="0" x="830"/>
        <item sd="0" x="1114"/>
        <item sd="0" x="806"/>
        <item sd="0" x="1576"/>
        <item sd="0" x="1273"/>
        <item sd="0" x="920"/>
        <item sd="0" x="980"/>
        <item sd="0" x="623"/>
        <item sd="0" x="607"/>
        <item sd="0" x="622"/>
        <item sd="0" x="1297"/>
        <item sd="0" x="1300"/>
        <item sd="0" x="1535"/>
        <item sd="0" x="1289"/>
        <item sd="0" x="848"/>
        <item sd="0" x="824"/>
        <item sd="0" x="1298"/>
        <item sd="0" x="1296"/>
        <item sd="0" x="605"/>
        <item sd="0" x="606"/>
        <item sd="0" x="1601"/>
        <item sd="0" x="608"/>
        <item sd="0" x="1279"/>
        <item sd="0" x="1366"/>
        <item sd="0" x="777"/>
        <item sd="0" x="1520"/>
        <item sd="0" x="570"/>
        <item sd="0" x="573"/>
        <item sd="0" x="1630"/>
        <item sd="0" x="1162"/>
        <item sd="0" x="234"/>
        <item sd="0" x="616"/>
        <item sd="0" x="1353"/>
        <item sd="0" x="1536"/>
        <item sd="0" x="1172"/>
        <item sd="0" x="664"/>
        <item sd="0" x="1133"/>
        <item sd="0" x="1086"/>
        <item sd="0" x="1103"/>
        <item sd="0" x="1579"/>
        <item sd="0" x="799"/>
        <item sd="0" x="849"/>
        <item sd="0" x="151"/>
        <item sd="0" x="901"/>
        <item sd="0" x="797"/>
        <item sd="0" x="805"/>
        <item sd="0" x="38"/>
        <item sd="0" x="36"/>
        <item sd="0" x="165"/>
        <item sd="0" x="781"/>
        <item sd="0" x="776"/>
        <item sd="0" x="908"/>
        <item sd="0" x="853"/>
        <item sd="0" x="1343"/>
        <item sd="0" x="1173"/>
        <item sd="0" x="837"/>
        <item sd="0" x="1371"/>
        <item sd="0" x="1113"/>
        <item sd="0" x="649"/>
        <item sd="0" x="1359"/>
        <item sd="0" x="873"/>
        <item sd="0" x="1146"/>
        <item sd="0" x="1147"/>
        <item sd="0" x="808"/>
        <item sd="0" x="811"/>
        <item sd="0" x="244"/>
        <item sd="0" x="671"/>
        <item sd="0" x="1340"/>
        <item sd="0" x="35"/>
        <item sd="0" x="1204"/>
        <item sd="0" x="846"/>
        <item sd="0" x="33"/>
        <item sd="0" x="1303"/>
        <item sd="0" x="1261"/>
        <item sd="0" x="342"/>
        <item sd="0" x="153"/>
        <item sd="0" x="155"/>
        <item sd="0" x="154"/>
        <item sd="0" x="266"/>
        <item sd="0" x="1159"/>
        <item sd="0" x="1597"/>
        <item sd="0" x="1439"/>
        <item sd="0" x="655"/>
        <item sd="0" x="156"/>
        <item sd="0" x="1585"/>
        <item sd="0" x="1599"/>
        <item sd="0" x="1262"/>
        <item sd="0" x="1539"/>
        <item sd="0" x="1532"/>
        <item sd="0" x="1538"/>
        <item sd="0" x="1521"/>
        <item sd="0" x="567"/>
        <item sd="0" x="87"/>
        <item sd="0" x="1593"/>
        <item sd="0" x="1291"/>
        <item sd="0" x="753"/>
        <item sd="0" x="1225"/>
        <item sd="0" x="1243"/>
        <item sd="0" x="1134"/>
        <item sd="0" x="818"/>
        <item sd="0" x="581"/>
        <item sd="0" x="752"/>
        <item sd="0" x="1156"/>
        <item sd="0" x="1155"/>
        <item sd="0" x="1287"/>
        <item sd="0" x="1310"/>
        <item sd="0" x="412"/>
        <item sd="0" x="1377"/>
        <item sd="0" x="1361"/>
        <item sd="0" x="1233"/>
        <item sd="0" x="1235"/>
        <item sd="0" x="625"/>
        <item sd="0" x="862"/>
        <item sd="0" x="701"/>
        <item sd="0" x="1414"/>
        <item sd="0" x="1492"/>
        <item sd="0" x="1426"/>
        <item sd="0" x="1491"/>
        <item sd="0" x="1481"/>
        <item sd="0" x="1384"/>
        <item sd="0" x="1395"/>
        <item sd="0" x="1581"/>
        <item sd="0" x="1158"/>
        <item sd="0" x="1179"/>
        <item sd="0" x="1241"/>
        <item sd="0" x="1376"/>
        <item sd="0" x="7"/>
        <item sd="0" x="888"/>
        <item sd="0" x="886"/>
        <item sd="0" x="895"/>
        <item sd="0" x="1244"/>
        <item sd="0" x="1199"/>
        <item sd="0" x="1379"/>
        <item sd="0" x="684"/>
        <item sd="0" x="683"/>
        <item sd="0" x="672"/>
        <item sd="0" x="1208"/>
        <item sd="0" x="1380"/>
        <item sd="0" x="1365"/>
        <item sd="0" x="569"/>
        <item sd="0" x="1245"/>
        <item sd="0" x="1246"/>
        <item sd="0" x="1258"/>
        <item sd="0" x="1238"/>
        <item sd="0" x="1178"/>
        <item sd="0" x="157"/>
        <item sd="0" x="1368"/>
        <item sd="0" x="1148"/>
        <item sd="0" x="1286"/>
        <item sd="0" x="1351"/>
        <item sd="0" x="1335"/>
        <item sd="0" x="1165"/>
        <item sd="0" x="1164"/>
        <item sd="0" x="1157"/>
        <item sd="0" x="580"/>
        <item sd="0" x="1523"/>
        <item sd="0" x="1213"/>
        <item sd="0" x="1437"/>
        <item sd="0" x="68"/>
        <item sd="0" x="618"/>
        <item sd="0" x="562"/>
        <item sd="0" x="1119"/>
        <item sd="0" x="1092"/>
        <item sd="0" x="1087"/>
        <item sd="0" x="1186"/>
        <item sd="0" x="1098"/>
        <item sd="0" x="1097"/>
        <item sd="0" x="1082"/>
        <item sd="0" x="1083"/>
        <item sd="0" x="1080"/>
        <item sd="0" x="1101"/>
        <item sd="0" x="902"/>
        <item sd="0" x="834"/>
        <item sd="0" x="819"/>
        <item sd="0" x="840"/>
        <item sd="0" x="841"/>
        <item sd="0" x="825"/>
        <item sd="0" x="845"/>
        <item sd="0" x="854"/>
        <item sd="0" x="844"/>
        <item sd="0" x="847"/>
        <item sd="0" x="810"/>
        <item sd="0" x="817"/>
        <item sd="0" x="839"/>
        <item sd="0" x="809"/>
        <item sd="0" x="829"/>
        <item sd="0" x="828"/>
        <item sd="0" x="816"/>
        <item sd="0" x="821"/>
        <item sd="0" x="602"/>
        <item sd="0" x="583"/>
        <item sd="0" x="572"/>
        <item sd="0" x="917"/>
        <item sd="0" x="1316"/>
        <item sd="0" x="1104"/>
        <item sd="0" x="1096"/>
        <item sd="0" x="1187"/>
        <item sd="0" x="1079"/>
        <item sd="0" x="1106"/>
        <item sd="0" x="1188"/>
        <item sd="0" x="1084"/>
        <item sd="0" x="1534"/>
        <item sd="0" x="1141"/>
        <item sd="0" x="1293"/>
        <item sd="0" x="1201"/>
        <item sd="0" x="1306"/>
        <item sd="0" x="1180"/>
        <item sd="0" x="1181"/>
        <item sd="0" x="1336"/>
        <item sd="0" x="1338"/>
        <item sd="0" x="1314"/>
        <item sd="0" x="1252"/>
        <item sd="0" x="1169"/>
        <item sd="0" x="1250"/>
        <item sd="0" x="787"/>
        <item sd="0" x="1333"/>
        <item sd="0" x="1389"/>
        <item sd="0" x="1390"/>
        <item sd="0" x="950"/>
        <item sd="0" x="643"/>
        <item sd="0" x="642"/>
        <item sd="0" x="641"/>
        <item sd="0" x="1"/>
        <item sd="0" x="1631"/>
        <item sd="0" x="1545"/>
        <item sd="0" x="763"/>
        <item sd="0" x="45"/>
        <item sd="0" x="755"/>
        <item sd="0" x="1013"/>
        <item sd="0" x="928"/>
        <item sd="0" x="1283"/>
        <item sd="0" x="1559"/>
        <item sd="0" x="1560"/>
        <item sd="0" x="1050"/>
        <item sd="0" x="1049"/>
        <item sd="0" x="1184"/>
        <item sd="0" x="1047"/>
        <item sd="0" x="1046"/>
        <item sd="0" x="872"/>
        <item sd="0" x="651"/>
        <item sd="0" x="1561"/>
        <item sd="0" x="56"/>
        <item x="0"/>
        <item sd="0" x="1110"/>
        <item sd="0" x="150"/>
        <item sd="0" x="1533"/>
        <item sd="0" x="942"/>
        <item sd="0" x="145"/>
        <item sd="0" x="164"/>
        <item x="34"/>
        <item x="298"/>
        <item x="299"/>
        <item x="378"/>
        <item x="394"/>
        <item x="446"/>
        <item x="576"/>
        <item x="588"/>
        <item x="619"/>
        <item x="632"/>
        <item x="633"/>
        <item x="637"/>
        <item x="638"/>
        <item x="647"/>
        <item x="648"/>
        <item x="666"/>
        <item x="667"/>
        <item x="668"/>
        <item x="670"/>
        <item x="673"/>
        <item x="730"/>
        <item x="732"/>
        <item x="733"/>
        <item x="734"/>
        <item x="735"/>
        <item x="736"/>
        <item x="737"/>
        <item x="738"/>
        <item x="813"/>
        <item x="815"/>
        <item x="855"/>
        <item x="856"/>
        <item x="857"/>
        <item x="858"/>
        <item x="896"/>
        <item x="897"/>
        <item x="898"/>
        <item x="988"/>
        <item x="1026"/>
        <item x="1076"/>
        <item x="1260"/>
        <item x="21"/>
        <item x="22"/>
        <item x="23"/>
        <item x="24"/>
        <item x="25"/>
        <item x="26"/>
        <item x="27"/>
        <item x="28"/>
        <item x="29"/>
        <item x="30"/>
        <item x="756"/>
        <item x="757"/>
        <item x="758"/>
        <item x="759"/>
        <item x="760"/>
        <item x="761"/>
        <item x="762"/>
      </items>
    </pivotField>
    <pivotField axis="axisRow" compact="0" outline="0" showAll="0" defaultSubtotal="0">
      <items count="55">
        <item sd="0" x="17"/>
        <item sd="0" x="21"/>
        <item sd="0" x="29"/>
        <item sd="0" x="24"/>
        <item sd="0" x="27"/>
        <item sd="0" x="26"/>
        <item sd="0" x="14"/>
        <item sd="0" x="6"/>
        <item x="0"/>
        <item sd="0" x="5"/>
        <item sd="0" x="20"/>
        <item sd="0" x="25"/>
        <item sd="0" x="15"/>
        <item sd="0" x="10"/>
        <item sd="0" x="8"/>
        <item sd="0" x="35"/>
        <item sd="0" x="23"/>
        <item sd="0" x="9"/>
        <item sd="0" x="32"/>
        <item sd="0" x="22"/>
        <item sd="0" x="36"/>
        <item sd="0" x="33"/>
        <item sd="0" x="34"/>
        <item sd="0" x="12"/>
        <item sd="0" x="13"/>
        <item sd="0" x="2"/>
        <item sd="0" x="1"/>
        <item sd="0" x="3"/>
        <item sd="0" x="11"/>
        <item sd="0" x="18"/>
        <item sd="0" x="4"/>
        <item sd="0" x="16"/>
        <item sd="0" x="19"/>
        <item sd="0" x="52"/>
        <item sd="0" x="7"/>
        <item sd="0" x="28"/>
        <item sd="0" x="37"/>
        <item x="30"/>
        <item x="31"/>
        <item x="38"/>
        <item x="39"/>
        <item x="40"/>
        <item x="41"/>
        <item x="42"/>
        <item x="43"/>
        <item x="44"/>
        <item x="45"/>
        <item x="46"/>
        <item x="47"/>
        <item x="48"/>
        <item x="49"/>
        <item x="50"/>
        <item x="51"/>
        <item x="53"/>
        <item x="54"/>
      </items>
    </pivotField>
    <pivotField axis="axisRow" compact="0" outline="0" showAll="0" defaultSubtotal="0">
      <items count="13">
        <item sd="0" x="8"/>
        <item sd="0" x="11"/>
        <item sd="0" x="4"/>
        <item sd="0" x="12"/>
        <item sd="0" x="5"/>
        <item sd="0" x="9"/>
        <item sd="0" x="10"/>
        <item sd="0" x="6"/>
        <item sd="0" x="1"/>
        <item sd="0" x="3"/>
        <item sd="0" x="7"/>
        <item x="0"/>
        <item sd="0" x="2"/>
      </items>
    </pivotField>
    <pivotField name="TOTAL TOTAL DE INVERSION" axis="axisRow" compact="0" outline="0" showAll="0" defaultSubtotal="0">
      <items count="1653">
        <item sd="0" x="2"/>
        <item sd="0" x="128"/>
        <item sd="0" x="35"/>
        <item sd="0" x="0"/>
        <item sd="0" x="36"/>
        <item sd="0" x="38"/>
        <item sd="0" x="33"/>
        <item sd="0" x="1009"/>
        <item sd="0" x="868"/>
        <item sd="0" x="1004"/>
        <item sd="0" x="130"/>
        <item sd="0" x="131"/>
        <item sd="0" x="638"/>
        <item sd="0" x="624"/>
        <item sd="0" x="1016"/>
        <item sd="0" x="46"/>
        <item sd="0" x="1000"/>
        <item sd="0" x="866"/>
        <item sd="0" x="839"/>
        <item sd="0" x="679"/>
        <item sd="0" x="985"/>
        <item sd="0" x="595"/>
        <item sd="0" x="706"/>
        <item sd="0" x="916"/>
        <item sd="0" x="1555"/>
        <item sd="0" x="598"/>
        <item sd="0" x="3"/>
        <item sd="0" x="695"/>
        <item sd="0" x="828"/>
        <item sd="0" x="641"/>
        <item sd="0" x="350"/>
        <item sd="0" x="1375"/>
        <item sd="0" x="834"/>
        <item sd="0" x="623"/>
        <item sd="0" x="935"/>
        <item sd="0" x="42"/>
        <item sd="0" x="853"/>
        <item sd="0" x="808"/>
        <item sd="0" x="135"/>
        <item sd="0" x="836"/>
        <item sd="0" x="1400"/>
        <item sd="0" x="621"/>
        <item sd="0" x="849"/>
        <item sd="0" x="37"/>
        <item sd="0" x="640"/>
        <item sd="0" x="826"/>
        <item sd="0" x="580"/>
        <item sd="0" x="642"/>
        <item sd="0" x="79"/>
        <item sd="0" x="145"/>
        <item sd="0" x="830"/>
        <item sd="0" x="132"/>
        <item sd="0" x="1610"/>
        <item sd="0" x="468"/>
        <item sd="0" x="811"/>
        <item sd="0" x="469"/>
        <item sd="0" x="96"/>
        <item sd="0" x="875"/>
        <item sd="0" x="805"/>
        <item sd="0" x="40"/>
        <item sd="0" x="817"/>
        <item sd="0" x="456"/>
        <item sd="0" x="117"/>
        <item sd="0" x="727"/>
        <item sd="0" x="697"/>
        <item sd="0" x="127"/>
        <item sd="0" x="721"/>
        <item sd="0" x="115"/>
        <item sd="0" x="637"/>
        <item sd="0" x="645"/>
        <item sd="0" x="851"/>
        <item sd="0" x="5"/>
        <item sd="0" x="147"/>
        <item sd="0" x="837"/>
        <item sd="0" x="820"/>
        <item sd="0" x="838"/>
        <item sd="0" x="730"/>
        <item sd="0" x="31"/>
        <item sd="0" x="987"/>
        <item sd="0" x="671"/>
        <item sd="0" x="841"/>
        <item sd="0" x="65"/>
        <item sd="0" x="819"/>
        <item sd="0" x="630"/>
        <item sd="0" x="126"/>
        <item sd="0" x="809"/>
        <item sd="0" x="726"/>
        <item sd="0" x="625"/>
        <item sd="0" x="129"/>
        <item sd="0" x="142"/>
        <item sd="0" x="586"/>
        <item sd="0" x="865"/>
        <item sd="0" x="90"/>
        <item sd="0" x="723"/>
        <item sd="0" x="722"/>
        <item sd="0" x="1201"/>
        <item sd="0" x="610"/>
        <item sd="0" x="990"/>
        <item sd="0" x="103"/>
        <item sd="0" x="1052"/>
        <item sd="0" x="4"/>
        <item sd="0" x="293"/>
        <item sd="0" x="989"/>
        <item sd="0" x="639"/>
        <item sd="0" x="1395"/>
        <item sd="0" x="97"/>
        <item sd="0" x="1023"/>
        <item sd="0" x="433"/>
        <item sd="0" x="705"/>
        <item sd="0" x="729"/>
        <item sd="0" x="522"/>
        <item sd="0" x="1"/>
        <item sd="0" x="920"/>
        <item sd="0" x="1215"/>
        <item sd="0" x="520"/>
        <item sd="0" x="70"/>
        <item sd="0" x="867"/>
        <item sd="0" x="1637"/>
        <item sd="0" x="513"/>
        <item sd="0" x="471"/>
        <item sd="0" x="1028"/>
        <item sd="0" x="969"/>
        <item sd="0" x="114"/>
        <item sd="0" x="341"/>
        <item sd="0" x="557"/>
        <item sd="0" x="818"/>
        <item sd="0" x="113"/>
        <item sd="0" x="914"/>
        <item sd="0" x="840"/>
        <item sd="0" x="335"/>
        <item sd="0" x="1001"/>
        <item sd="0" x="1051"/>
        <item sd="0" x="123"/>
        <item sd="0" x="122"/>
        <item sd="0" x="299"/>
        <item sd="0" x="946"/>
        <item sd="0" x="120"/>
        <item sd="0" x="379"/>
        <item sd="0" x="622"/>
        <item sd="0" x="1064"/>
        <item sd="0" x="378"/>
        <item sd="0" x="797"/>
        <item sd="0" x="148"/>
        <item sd="0" x="389"/>
        <item sd="0" x="892"/>
        <item sd="0" x="913"/>
        <item sd="0" x="116"/>
        <item sd="0" x="1074"/>
        <item sd="0" x="1049"/>
        <item sd="0" x="1027"/>
        <item sd="0" x="984"/>
        <item sd="0" x="845"/>
        <item sd="0" x="554"/>
        <item sd="0" x="680"/>
        <item sd="0" x="874"/>
        <item sd="0" x="871"/>
        <item sd="0" x="860"/>
        <item sd="0" x="1061"/>
        <item sd="0" x="1024"/>
        <item sd="0" x="844"/>
        <item sd="0" x="1640"/>
        <item sd="0" x="381"/>
        <item sd="0" x="725"/>
        <item sd="0" x="947"/>
        <item sd="0" x="842"/>
        <item sd="0" x="1107"/>
        <item sd="0" x="444"/>
        <item sd="0" x="994"/>
        <item sd="0" x="612"/>
        <item sd="0" x="998"/>
        <item sd="0" x="1056"/>
        <item sd="0" x="832"/>
        <item sd="0" x="495"/>
        <item sd="0" x="110"/>
        <item sd="0" x="360"/>
        <item sd="0" x="104"/>
        <item sd="0" x="17"/>
        <item sd="0" x="958"/>
        <item sd="0" x="276"/>
        <item sd="0" x="724"/>
        <item sd="0" x="585"/>
        <item sd="0" x="938"/>
        <item sd="0" x="659"/>
        <item sd="0" x="858"/>
        <item sd="0" x="869"/>
        <item sd="0" x="943"/>
        <item sd="0" x="608"/>
        <item sd="0" x="334"/>
        <item sd="0" x="1644"/>
        <item sd="0" x="1639"/>
        <item sd="0" x="669"/>
        <item sd="0" x="833"/>
        <item sd="0" x="152"/>
        <item sd="0" x="854"/>
        <item sd="0" x="377"/>
        <item sd="0" x="519"/>
        <item sd="0" x="172"/>
        <item sd="0" x="158"/>
        <item sd="0" x="949"/>
        <item sd="0" x="323"/>
        <item sd="0" x="1069"/>
        <item sd="0" x="718"/>
        <item sd="0" x="940"/>
        <item sd="0" x="593"/>
        <item sd="0" x="1633"/>
        <item sd="0" x="457"/>
        <item sd="0" x="358"/>
        <item sd="0" x="596"/>
        <item sd="0" x="514"/>
        <item sd="0" x="440"/>
        <item sd="0" x="493"/>
        <item sd="0" x="376"/>
        <item sd="0" x="707"/>
        <item sd="0" x="696"/>
        <item sd="0" x="591"/>
        <item sd="0" x="898"/>
        <item sd="0" x="461"/>
        <item sd="0" x="861"/>
        <item sd="0" x="1072"/>
        <item sd="0" x="948"/>
        <item sd="0" x="823"/>
        <item sd="0" x="670"/>
        <item sd="0" x="275"/>
        <item sd="0" x="150"/>
        <item sd="0" x="121"/>
        <item sd="0" x="918"/>
        <item sd="0" x="1050"/>
        <item sd="0" x="529"/>
        <item sd="0" x="515"/>
        <item sd="0" x="551"/>
        <item sd="0" x="859"/>
        <item sd="0" x="933"/>
        <item sd="0" x="1554"/>
        <item sd="0" x="291"/>
        <item sd="0" x="579"/>
        <item sd="0" x="812"/>
        <item sd="0" x="518"/>
        <item sd="0" x="1071"/>
        <item sd="0" x="719"/>
        <item sd="0" x="1002"/>
        <item sd="0" x="391"/>
        <item sd="0" x="95"/>
        <item sd="0" x="511"/>
        <item sd="0" x="930"/>
        <item sd="0" x="348"/>
        <item sd="0" x="91"/>
        <item sd="0" x="846"/>
        <item sd="0" x="611"/>
        <item sd="0" x="375"/>
        <item sd="0" x="831"/>
        <item sd="0" x="825"/>
        <item sd="0" x="802"/>
        <item sd="0" x="566"/>
        <item sd="0" x="125"/>
        <item sd="0" x="540"/>
        <item sd="0" x="351"/>
        <item sd="0" x="258"/>
        <item sd="0" x="911"/>
        <item sd="0" x="559"/>
        <item sd="0" x="157"/>
        <item sd="0" x="589"/>
        <item sd="0" x="1444"/>
        <item sd="0" x="822"/>
        <item sd="0" x="424"/>
        <item sd="0" x="531"/>
        <item sd="0" x="526"/>
        <item sd="0" x="274"/>
        <item sd="0" x="154"/>
        <item sd="0" x="748"/>
        <item sd="0" x="698"/>
        <item sd="0" x="646"/>
        <item sd="0" x="1390"/>
        <item sd="0" x="431"/>
        <item sd="0" x="924"/>
        <item sd="0" x="328"/>
        <item sd="0" x="927"/>
        <item sd="0" x="986"/>
        <item sd="0" x="993"/>
        <item sd="0" x="516"/>
        <item sd="0" x="756"/>
        <item sd="0" x="67"/>
        <item sd="0" x="146"/>
        <item sd="0" x="810"/>
        <item sd="0" x="94"/>
        <item sd="0" x="1557"/>
        <item sd="0" x="119"/>
        <item sd="0" x="814"/>
        <item sd="0" x="1003"/>
        <item sd="0" x="43"/>
        <item sd="0" x="991"/>
        <item sd="0" x="100"/>
        <item sd="0" x="41"/>
        <item sd="0" x="339"/>
        <item sd="0" x="728"/>
        <item sd="0" x="1017"/>
        <item sd="0" x="992"/>
        <item sd="0" x="988"/>
        <item sd="0" x="919"/>
        <item sd="0" x="786"/>
        <item sd="0" x="603"/>
        <item sd="0" x="112"/>
        <item sd="0" x="298"/>
        <item sd="0" x="848"/>
        <item sd="0" x="434"/>
        <item sd="0" x="950"/>
        <item sd="0" x="432"/>
        <item sd="0" x="556"/>
        <item sd="0" x="371"/>
        <item sd="0" x="936"/>
        <item sd="0" x="769"/>
        <item sd="0" x="752"/>
        <item sd="0" x="1315"/>
        <item sd="0" x="492"/>
        <item sd="0" x="1005"/>
        <item sd="0" x="816"/>
        <item sd="0" x="473"/>
        <item sd="0" x="1065"/>
        <item sd="0" x="1629"/>
        <item sd="0" x="720"/>
        <item sd="0" x="512"/>
        <item sd="0" x="292"/>
        <item sd="0" x="1630"/>
        <item sd="0" x="124"/>
        <item sd="0" x="523"/>
        <item sd="0" x="1059"/>
        <item sd="0" x="909"/>
        <item sd="0" x="80"/>
        <item sd="0" x="614"/>
        <item sd="0" x="329"/>
        <item sd="0" x="929"/>
        <item sd="0" x="532"/>
        <item sd="0" x="613"/>
        <item sd="0" x="550"/>
        <item sd="0" x="863"/>
        <item sd="0" x="627"/>
        <item sd="0" x="923"/>
        <item sd="0" x="330"/>
        <item sd="0" x="666"/>
        <item sd="0" x="435"/>
        <item sd="0" x="362"/>
        <item sd="0" x="847"/>
        <item sd="0" x="517"/>
        <item sd="0" x="39"/>
        <item sd="0" x="472"/>
        <item sd="0" x="1045"/>
        <item sd="0" x="1068"/>
        <item sd="0" x="768"/>
        <item sd="0" x="283"/>
        <item sd="0" x="1008"/>
        <item sd="0" x="757"/>
        <item sd="0" x="999"/>
        <item sd="0" x="997"/>
        <item sd="0" x="370"/>
        <item sd="0" x="628"/>
        <item sd="0" x="626"/>
        <item sd="0" x="829"/>
        <item sd="0" x="224"/>
        <item sd="0" x="667"/>
        <item sd="0" x="806"/>
        <item sd="0" x="1262"/>
        <item sd="0" x="136"/>
        <item sd="0" x="141"/>
        <item sd="0" x="260"/>
        <item sd="0" x="317"/>
        <item sd="0" x="609"/>
        <item sd="0" x="995"/>
        <item sd="0" x="296"/>
        <item sd="0" x="1566"/>
        <item sd="0" x="494"/>
        <item sd="0" x="386"/>
        <item sd="0" x="118"/>
        <item sd="0" x="770"/>
        <item sd="0" x="577"/>
        <item sd="0" x="441"/>
        <item sd="0" x="1460"/>
        <item sd="0" x="465"/>
        <item sd="0" x="1617"/>
        <item sd="0" x="862"/>
        <item sd="0" x="558"/>
        <item sd="0" x="878"/>
        <item sd="0" x="893"/>
        <item sd="0" x="1012"/>
        <item sd="0" x="155"/>
        <item sd="0" x="443"/>
        <item sd="0" x="1026"/>
        <item sd="0" x="941"/>
        <item sd="0" x="824"/>
        <item sd="0" x="1060"/>
        <item sd="0" x="587"/>
        <item sd="0" x="422"/>
        <item sd="0" x="1062"/>
        <item sd="0" x="525"/>
        <item sd="0" x="1638"/>
        <item sd="0" x="605"/>
        <item sd="0" x="297"/>
        <item sd="0" x="1316"/>
        <item sd="0" x="1018"/>
        <item sd="0" x="672"/>
        <item sd="0" x="365"/>
        <item sd="0" x="156"/>
        <item sd="0" x="149"/>
        <item sd="0" x="996"/>
        <item sd="0" x="436"/>
        <item sd="0" x="702"/>
        <item sd="0" x="319"/>
        <item sd="0" x="380"/>
        <item sd="0" x="553"/>
        <item sd="0" x="555"/>
        <item sd="0" x="44"/>
        <item sd="0" x="571"/>
        <item sd="0" x="1073"/>
        <item sd="0" x="357"/>
        <item sd="0" x="1206"/>
        <item sd="0" x="1106"/>
        <item sd="0" x="578"/>
        <item sd="0" x="1031"/>
        <item sd="0" x="89"/>
        <item sd="0" x="1327"/>
        <item sd="0" x="1067"/>
        <item sd="0" x="877"/>
        <item sd="0" x="442"/>
        <item sd="0" x="1025"/>
        <item sd="0" x="1029"/>
        <item sd="0" x="1551"/>
        <item sd="0" x="835"/>
        <item sd="0" x="619"/>
        <item sd="0" x="570"/>
        <item sd="0" x="932"/>
        <item sd="0" x="635"/>
        <item sd="0" x="153"/>
        <item sd="0" x="64"/>
        <item sd="0" x="552"/>
        <item sd="0" x="423"/>
        <item sd="0" x="572"/>
        <item sd="0" x="510"/>
        <item sd="0" x="82"/>
        <item sd="0" x="560"/>
        <item sd="0" x="429"/>
        <item sd="0" x="1043"/>
        <item sd="0" x="799"/>
        <item sd="0" x="322"/>
        <item sd="0" x="754"/>
        <item sd="0" x="758"/>
        <item sd="0" x="1007"/>
        <item sd="0" x="1240"/>
        <item sd="0" x="732"/>
        <item sd="0" x="1310"/>
        <item sd="0" x="1496"/>
        <item sd="0" x="581"/>
        <item sd="0" x="620"/>
        <item sd="0" x="1039"/>
        <item sd="0" x="445"/>
        <item sd="0" x="284"/>
        <item sd="0" x="636"/>
        <item sd="0" x="420"/>
        <item sd="0" x="144"/>
        <item sd="0" x="753"/>
        <item sd="0" x="289"/>
        <item sd="0" x="137"/>
        <item sd="0" x="403"/>
        <item sd="0" x="1635"/>
        <item sd="0" x="521"/>
        <item sd="0" x="1647"/>
        <item sd="0" x="78"/>
        <item sd="0" x="475"/>
        <item sd="0" x="410"/>
        <item sd="0" x="385"/>
        <item sd="0" x="369"/>
        <item sd="0" x="1292"/>
        <item sd="0" x="140"/>
        <item sd="0" x="750"/>
        <item sd="0" x="294"/>
        <item sd="0" x="81"/>
        <item sd="0" x="972"/>
        <item sd="0" x="1010"/>
        <item sd="0" x="527"/>
        <item sd="0" x="504"/>
        <item sd="0" x="931"/>
        <item sd="0" x="280"/>
        <item sd="0" x="1013"/>
        <item sd="0" x="1318"/>
        <item sd="0" x="1652"/>
        <item sd="0" x="629"/>
        <item sd="0" x="337"/>
        <item sd="0" x="870"/>
        <item sd="0" x="982"/>
        <item sd="0" x="506"/>
        <item sd="0" x="1011"/>
        <item sd="0" x="83"/>
        <item sd="0" x="418"/>
        <item sd="0" x="374"/>
        <item sd="0" x="455"/>
        <item sd="0" x="975"/>
        <item sd="0" x="501"/>
        <item sd="0" x="430"/>
        <item sd="0" x="524"/>
        <item sd="0" x="528"/>
        <item sd="0" x="968"/>
        <item sd="0" x="530"/>
        <item sd="0" x="1645"/>
        <item sd="0" x="499"/>
        <item sd="0" x="288"/>
        <item sd="0" x="942"/>
        <item sd="0" x="476"/>
        <item sd="0" x="928"/>
        <item sd="0" x="509"/>
        <item sd="0" x="1426"/>
        <item sd="0" x="1264"/>
        <item sd="0" x="880"/>
        <item sd="0" x="72"/>
        <item sd="0" x="336"/>
        <item sd="0" x="327"/>
        <item sd="0" x="535"/>
        <item sd="0" x="1556"/>
        <item sd="0" x="926"/>
        <item sd="0" x="505"/>
        <item sd="0" x="1338"/>
        <item sd="0" x="1343"/>
        <item sd="0" x="290"/>
        <item sd="0" x="1204"/>
        <item sd="0" x="482"/>
        <item sd="0" x="20"/>
        <item sd="0" x="282"/>
        <item sd="0" x="749"/>
        <item sd="0" x="419"/>
        <item sd="0" x="701"/>
        <item sd="0" x="597"/>
        <item sd="0" x="295"/>
        <item sd="0" x="387"/>
        <item sd="0" x="460"/>
        <item sd="0" x="1339"/>
        <item sd="0" x="45"/>
        <item sd="0" x="416"/>
        <item sd="0" x="700"/>
        <item sd="0" x="277"/>
        <item sd="0" x="785"/>
        <item sd="0" x="1319"/>
        <item sd="0" x="1256"/>
        <item sd="0" x="883"/>
        <item sd="0" x="542"/>
        <item sd="0" x="1459"/>
        <item sd="0" x="138"/>
        <item sd="0" x="1544"/>
        <item sd="0" x="917"/>
        <item sd="0" x="1631"/>
        <item sd="0" x="88"/>
        <item sd="0" x="498"/>
        <item sd="0" x="1237"/>
        <item sd="0" x="903"/>
        <item sd="0" x="1046"/>
        <item sd="0" x="439"/>
        <item sd="0" x="632"/>
        <item sd="0" x="910"/>
        <item sd="0" x="965"/>
        <item sd="0" x="736"/>
        <item sd="0" x="111"/>
        <item sd="0" x="359"/>
        <item sd="0" x="1347"/>
        <item sd="0" x="606"/>
        <item sd="0" x="253"/>
        <item sd="0" x="548"/>
        <item sd="0" x="413"/>
        <item sd="0" x="448"/>
        <item sd="0" x="891"/>
        <item sd="0" x="1345"/>
        <item sd="0" x="952"/>
        <item sd="0" x="1613"/>
        <item sd="0" x="957"/>
        <item sd="0" x="594"/>
        <item sd="0" x="1394"/>
        <item sd="0" x="355"/>
        <item sd="0" x="421"/>
        <item sd="0" x="92"/>
        <item sd="0" x="951"/>
        <item sd="0" x="466"/>
        <item sd="0" x="139"/>
        <item sd="0" x="1236"/>
        <item sd="0" x="1627"/>
        <item sd="0" x="1299"/>
        <item sd="0" x="925"/>
        <item sd="0" x="1015"/>
        <item sd="0" x="503"/>
        <item sd="0" x="491"/>
        <item sd="0" x="538"/>
        <item sd="0" x="1271"/>
        <item sd="0" x="1332"/>
        <item sd="0" x="285"/>
        <item sd="0" x="16"/>
        <item sd="0" x="956"/>
        <item sd="0" x="1429"/>
        <item sd="0" x="248"/>
        <item sd="0" x="1006"/>
        <item sd="0" x="372"/>
        <item sd="0" x="1324"/>
        <item sd="0" x="1323"/>
        <item sd="0" x="428"/>
        <item sd="0" x="223"/>
        <item sd="0" x="398"/>
        <item sd="0" x="202"/>
        <item sd="0" x="500"/>
        <item sd="0" x="939"/>
        <item sd="0" x="488"/>
        <item sd="0" x="502"/>
        <item sd="0" x="1298"/>
        <item sd="0" x="973"/>
        <item sd="0" x="447"/>
        <item sd="0" x="133"/>
        <item sd="0" x="1344"/>
        <item sd="0" x="912"/>
        <item sd="0" x="1205"/>
        <item sd="0" x="134"/>
        <item sd="0" x="1553"/>
        <item sd="0" x="332"/>
        <item sd="0" x="755"/>
        <item sd="0" x="18"/>
        <item sd="0" x="1313"/>
        <item sd="0" x="937"/>
        <item sd="0" x="426"/>
        <item sd="0" x="546"/>
        <item sd="0" x="864"/>
        <item sd="0" x="882"/>
        <item sd="0" x="1312"/>
        <item sd="0" x="547"/>
        <item sd="0" x="368"/>
        <item sd="0" x="907"/>
        <item sd="0" x="352"/>
        <item sd="0" x="143"/>
        <item sd="0" x="954"/>
        <item sd="0" x="470"/>
        <item sd="0" x="485"/>
        <item sd="0" x="1382"/>
        <item sd="0" x="1383"/>
        <item sd="0" x="1384"/>
        <item sd="0" x="1385"/>
        <item sd="0" x="1386"/>
        <item sd="0" x="71"/>
        <item sd="0" x="477"/>
        <item sd="0" x="1650"/>
        <item sd="0" x="955"/>
        <item sd="0" x="1309"/>
        <item sd="0" x="1053"/>
        <item sd="0" x="967"/>
        <item sd="0" x="105"/>
        <item sd="0" x="873"/>
        <item sd="0" x="412"/>
        <item sd="0" x="1628"/>
        <item sd="0" x="1331"/>
        <item sd="0" x="427"/>
        <item sd="0" x="1379"/>
        <item sd="0" x="1311"/>
        <item sd="0" x="1109"/>
        <item sd="0" x="1388"/>
        <item sd="0" x="1376"/>
        <item sd="0" x="821"/>
        <item sd="0" x="1381"/>
        <item sd="0" x="467"/>
        <item sd="0" x="1357"/>
        <item sd="0" x="881"/>
        <item sd="0" x="1203"/>
        <item sd="0" x="1618"/>
        <item sd="0" x="446"/>
        <item sd="0" x="804"/>
        <item sd="0" x="673"/>
        <item sd="0" x="850"/>
        <item sd="0" x="766"/>
        <item sd="0" x="966"/>
        <item sd="0" x="356"/>
        <item sd="0" x="970"/>
        <item sd="0" x="1293"/>
        <item sd="0" x="533"/>
        <item sd="0" x="93"/>
        <item sd="0" x="507"/>
        <item sd="0" x="19"/>
        <item sd="0" x="1042"/>
        <item sd="0" x="703"/>
        <item sd="0" x="852"/>
        <item sd="0" x="746"/>
        <item sd="0" x="396"/>
        <item sd="0" x="235"/>
        <item sd="0" x="660"/>
        <item sd="0" x="1304"/>
        <item sd="0" x="1141"/>
        <item sd="0" x="331"/>
        <item sd="0" x="759"/>
        <item sd="0" x="964"/>
        <item sd="0" x="481"/>
        <item sd="0" x="1369"/>
        <item sd="0" x="1334"/>
        <item sd="0" x="1542"/>
        <item sd="0" x="653"/>
        <item sd="0" x="401"/>
        <item sd="0" x="1643"/>
        <item sd="0" x="652"/>
        <item sd="0" x="490"/>
        <item sd="0" x="747"/>
        <item sd="0" x="658"/>
        <item sd="0" x="743"/>
        <item sd="0" x="1314"/>
        <item sd="0" x="1361"/>
        <item sd="0" x="767"/>
        <item sd="0" x="751"/>
        <item sd="0" x="1619"/>
        <item sd="0" x="607"/>
        <item sd="0" x="798"/>
        <item sd="0" x="1474"/>
        <item sd="0" x="915"/>
        <item sd="0" x="979"/>
        <item sd="0" x="539"/>
        <item sd="0" x="908"/>
        <item sd="0" x="392"/>
        <item sd="0" x="1515"/>
        <item sd="0" x="1041"/>
        <item sd="0" x="668"/>
        <item sd="0" x="252"/>
        <item sd="0" x="400"/>
        <item sd="0" x="1317"/>
        <item sd="0" x="222"/>
        <item sd="0" x="480"/>
        <item sd="0" x="338"/>
        <item sd="0" x="1033"/>
        <item sd="0" x="346"/>
        <item sd="0" x="205"/>
        <item sd="0" x="1539"/>
        <item sd="0" x="934"/>
        <item sd="0" x="390"/>
        <item sd="0" x="1251"/>
        <item sd="0" x="1634"/>
        <item sd="0" x="977"/>
        <item sd="0" x="543"/>
        <item sd="0" x="364"/>
        <item sd="0" x="310"/>
        <item sd="0" x="601"/>
        <item sd="0" x="462"/>
        <item sd="0" x="1257"/>
        <item sd="0" x="738"/>
        <item sd="0" x="183"/>
        <item sd="0" x="373"/>
        <item sd="0" x="384"/>
        <item sd="0" x="1602"/>
        <item sd="0" x="184"/>
        <item sd="0" x="411"/>
        <item sd="0" x="1032"/>
        <item sd="0" x="1034"/>
        <item sd="0" x="394"/>
        <item sd="0" x="1200"/>
        <item sd="0" x="367"/>
        <item sd="0" x="1448"/>
        <item sd="0" x="451"/>
        <item sd="0" x="1479"/>
        <item sd="0" x="976"/>
        <item sd="0" x="1563"/>
        <item sd="0" x="537"/>
        <item sd="0" x="15"/>
        <item sd="0" x="633"/>
        <item sd="0" x="1571"/>
        <item sd="0" x="61"/>
        <item sd="0" x="395"/>
        <item sd="0" x="1285"/>
        <item sd="0" x="1572"/>
        <item sd="0" x="450"/>
        <item sd="0" x="273"/>
        <item sd="0" x="279"/>
        <item sd="0" x="1030"/>
        <item sd="0" x="657"/>
        <item sd="0" x="281"/>
        <item sd="0" x="1363"/>
        <item sd="0" x="981"/>
        <item sd="0" x="1387"/>
        <item sd="0" x="76"/>
        <item sd="0" x="66"/>
        <item sd="0" x="363"/>
        <item sd="0" x="478"/>
        <item sd="0" x="1540"/>
        <item sd="0" x="1473"/>
        <item sd="0" x="617"/>
        <item sd="0" x="196"/>
        <item sd="0" x="1306"/>
        <item sd="0" x="1393"/>
        <item sd="0" x="393"/>
        <item sd="0" x="311"/>
        <item sd="0" x="647"/>
        <item sd="0" x="340"/>
        <item sd="0" x="1486"/>
        <item sd="0" x="13"/>
        <item sd="0" x="677"/>
        <item sd="0" x="320"/>
        <item sd="0" x="1574"/>
        <item sd="0" x="425"/>
        <item sd="0" x="662"/>
        <item sd="0" x="459"/>
        <item sd="0" x="247"/>
        <item sd="0" x="417"/>
        <item sd="0" x="268"/>
        <item sd="0" x="271"/>
        <item sd="0" x="1559"/>
        <item sd="0" x="536"/>
        <item sd="0" x="708"/>
        <item sd="0" x="1596"/>
        <item sd="0" x="1469"/>
        <item sd="0" x="644"/>
        <item sd="0" x="904"/>
        <item sd="0" x="649"/>
        <item sd="0" x="108"/>
        <item sd="0" x="549"/>
        <item sd="0" x="1266"/>
        <item sd="0" x="382"/>
        <item sd="0" x="1235"/>
        <item sd="0" x="14"/>
        <item sd="0" x="414"/>
        <item sd="0" x="1646"/>
        <item sd="0" x="1568"/>
        <item sd="0" x="1404"/>
        <item sd="0" x="1325"/>
        <item sd="0" x="1238"/>
        <item sd="0" x="565"/>
        <item sd="0" x="567"/>
        <item sd="0" x="1037"/>
        <item sd="0" x="1035"/>
        <item sd="0" x="1342"/>
        <item sd="0" x="1558"/>
        <item sd="0" x="772"/>
        <item sd="0" x="905"/>
        <item sd="0" x="316"/>
        <item sd="0" x="1295"/>
        <item sd="0" x="264"/>
        <item sd="0" x="661"/>
        <item sd="0" x="1625"/>
        <item sd="0" x="592"/>
        <item sd="0" x="1405"/>
        <item sd="0" x="12"/>
        <item sd="0" x="793"/>
        <item sd="0" x="1612"/>
        <item sd="0" x="1348"/>
        <item sd="0" x="801"/>
        <item sd="0" x="971"/>
        <item sd="0" x="807"/>
        <item sd="0" x="225"/>
        <item sd="0" x="1212"/>
        <item sd="0" x="173"/>
        <item sd="0" x="259"/>
        <item sd="0" x="1038"/>
        <item sd="0" x="962"/>
        <item sd="0" x="309"/>
        <item sd="0" x="399"/>
        <item sd="0" x="694"/>
        <item sd="0" x="185"/>
        <item sd="0" x="1040"/>
        <item sd="0" x="1245"/>
        <item sd="0" x="1265"/>
        <item sd="0" x="663"/>
        <item sd="0" x="324"/>
        <item sd="0" x="1597"/>
        <item sd="0" x="800"/>
        <item sd="0" x="1177"/>
        <item sd="0" x="1239"/>
        <item sd="0" x="361"/>
        <item sd="0" x="333"/>
        <item sd="0" x="961"/>
        <item sd="0" x="171"/>
        <item sd="0" x="1431"/>
        <item sd="0" x="1367"/>
        <item sd="0" x="1415"/>
        <item sd="0" x="1526"/>
        <item sd="0" x="1322"/>
        <item sd="0" x="665"/>
        <item sd="0" x="1368"/>
        <item sd="0" x="1441"/>
        <item sd="0" x="1428"/>
        <item sd="0" x="843"/>
        <item sd="0" x="1370"/>
        <item sd="0" x="616"/>
        <item sd="0" x="48"/>
        <item sd="0" x="201"/>
        <item sd="0" x="1066"/>
        <item sd="0" x="1626"/>
        <item sd="0" x="1161"/>
        <item sd="0" x="960"/>
        <item sd="0" x="1173"/>
        <item sd="0" x="1297"/>
        <item sd="0" x="1378"/>
        <item sd="0" x="1413"/>
        <item sd="0" x="1564"/>
        <item sd="0" x="654"/>
        <item sd="0" x="497"/>
        <item sd="0" x="584"/>
        <item sd="0" x="1320"/>
        <item sd="0" x="1340"/>
        <item sd="0" x="1250"/>
        <item sd="0" x="541"/>
        <item sd="0" x="1253"/>
        <item sd="0" x="303"/>
        <item sd="0" x="409"/>
        <item sd="0" x="1648"/>
        <item sd="0" x="1389"/>
        <item sd="0" x="312"/>
        <item sd="0" x="406"/>
        <item sd="0" x="1020"/>
        <item sd="0" x="1150"/>
        <item sd="0" x="1528"/>
        <item sd="0" x="1242"/>
        <item sd="0" x="1241"/>
        <item sd="0" x="216"/>
        <item sd="0" x="508"/>
        <item sd="0" x="1054"/>
        <item sd="0" x="217"/>
        <item sd="0" x="534"/>
        <item sd="0" x="1523"/>
        <item sd="0" x="1036"/>
        <item sd="0" x="1143"/>
        <item sd="0" x="405"/>
        <item sd="0" x="198"/>
        <item sd="0" x="186"/>
        <item sd="0" x="1048"/>
        <item sd="0" x="734"/>
        <item sd="0" x="890"/>
        <item sd="0" x="604"/>
        <item sd="0" x="1261"/>
        <item sd="0" x="900"/>
        <item sd="0" x="1291"/>
        <item sd="0" x="1509"/>
        <item sd="0" x="978"/>
        <item sd="0" x="876"/>
        <item sd="0" x="1425"/>
        <item sd="0" x="175"/>
        <item sd="0" x="796"/>
        <item sd="0" x="1213"/>
        <item sd="0" x="692"/>
        <item sd="0" x="715"/>
        <item sd="0" x="887"/>
        <item sd="0" x="921"/>
        <item sd="0" x="266"/>
        <item sd="0" x="204"/>
        <item sd="0" x="711"/>
        <item sd="0" x="1021"/>
        <item sd="0" x="408"/>
        <item sd="0" x="234"/>
        <item sd="0" x="1022"/>
        <item sd="0" x="1148"/>
        <item sd="0" x="1464"/>
        <item sd="0" x="1156"/>
        <item sd="0" x="313"/>
        <item sd="0" x="618"/>
        <item sd="0" x="84"/>
        <item sd="0" x="1296"/>
        <item sd="0" x="714"/>
        <item sd="0" x="1346"/>
        <item sd="0" x="1333"/>
        <item sd="0" x="1154"/>
        <item sd="0" x="1057"/>
        <item sd="0" x="634"/>
        <item sd="0" x="1155"/>
        <item sd="0" x="189"/>
        <item sd="0" x="1480"/>
        <item sd="0" x="563"/>
        <item sd="0" x="1146"/>
        <item sd="0" x="1330"/>
        <item sd="0" x="101"/>
        <item sd="0" x="1570"/>
        <item sd="0" x="1349"/>
        <item sd="0" x="353"/>
        <item sd="0" x="1396"/>
        <item sd="0" x="1492"/>
        <item sd="0" x="229"/>
        <item sd="0" x="1328"/>
        <item sd="0" x="1302"/>
        <item sd="0" x="1145"/>
        <item sd="0" x="1144"/>
        <item sd="0" x="1569"/>
        <item sd="0" x="777"/>
        <item sd="0" x="354"/>
        <item sd="0" x="1305"/>
        <item sd="0" x="69"/>
        <item sd="0" x="1149"/>
        <item sd="0" x="314"/>
        <item sd="0" x="483"/>
        <item sd="0" x="305"/>
        <item sd="0" x="278"/>
        <item sd="0" x="1358"/>
        <item sd="0" x="1493"/>
        <item sd="0" x="590"/>
        <item sd="0" x="1248"/>
        <item sd="0" x="568"/>
        <item sd="0" x="107"/>
        <item sd="0" x="731"/>
        <item sd="0" x="1196"/>
        <item sd="0" x="1055"/>
        <item sd="0" x="349"/>
        <item sd="0" x="203"/>
        <item sd="0" x="651"/>
        <item sd="0" x="1151"/>
        <item sd="0" x="693"/>
        <item sd="0" x="1152"/>
        <item sd="0" x="437"/>
        <item sd="0" x="906"/>
        <item sd="0" x="1153"/>
        <item sd="0" x="343"/>
        <item sd="0" x="415"/>
        <item sd="0" x="159"/>
        <item sd="0" x="321"/>
        <item sd="0" x="1356"/>
        <item sd="0" x="1362"/>
        <item sd="0" x="1552"/>
        <item sd="0" x="1482"/>
        <item sd="0" x="1351"/>
        <item sd="0" x="1337"/>
        <item sd="0" x="1510"/>
        <item sd="0" x="1436"/>
        <item sd="0" x="1364"/>
        <item sd="0" x="1398"/>
        <item sd="0" x="99"/>
        <item sd="0" x="1461"/>
        <item sd="0" x="1365"/>
        <item sd="0" x="342"/>
        <item sd="0" x="1231"/>
        <item sd="0" x="1504"/>
        <item sd="0" x="1409"/>
        <item sd="0" x="1565"/>
        <item sd="0" x="1335"/>
        <item sd="0" x="1294"/>
        <item sd="0" x="1421"/>
        <item sd="0" x="1366"/>
        <item sd="0" x="1374"/>
        <item sd="0" x="1372"/>
        <item sd="0" x="1247"/>
        <item sd="0" x="1594"/>
        <item sd="0" x="452"/>
        <item sd="0" x="1217"/>
        <item sd="0" x="75"/>
        <item sd="0" x="1129"/>
        <item sd="0" x="1147"/>
        <item sd="0" x="1371"/>
        <item sd="0" x="325"/>
        <item sd="0" x="1165"/>
        <item sd="0" x="1130"/>
        <item sd="0" x="1603"/>
        <item sd="0" x="1607"/>
        <item sd="0" x="237"/>
        <item sd="0" x="1577"/>
        <item sd="0" x="207"/>
        <item sd="0" x="174"/>
        <item sd="0" x="272"/>
        <item sd="0" x="884"/>
        <item sd="0" x="650"/>
        <item sd="0" x="564"/>
        <item sd="0" x="1341"/>
        <item sd="0" x="1326"/>
        <item sd="0" x="1164"/>
        <item sd="0" x="886"/>
        <item sd="0" x="1445"/>
        <item sd="0" x="407"/>
        <item sd="0" x="1336"/>
        <item sd="0" x="1167"/>
        <item sd="0" x="789"/>
        <item sd="0" x="959"/>
        <item sd="0" x="85"/>
        <item sd="0" x="301"/>
        <item sd="0" x="215"/>
        <item sd="0" x="1172"/>
        <item sd="0" x="735"/>
        <item sd="0" x="922"/>
        <item sd="0" x="1219"/>
        <item sd="0" x="615"/>
        <item sd="0" x="1483"/>
        <item sd="0" x="1611"/>
        <item sd="0" x="449"/>
        <item sd="0" x="62"/>
        <item sd="0" x="188"/>
        <item sd="0" x="569"/>
        <item sd="0" x="709"/>
        <item sd="0" x="315"/>
        <item sd="0" x="208"/>
        <item sd="0" x="1452"/>
        <item sd="0" x="1138"/>
        <item sd="0" x="1166"/>
        <item sd="0" x="1651"/>
        <item sd="0" x="1435"/>
        <item sd="0" x="221"/>
        <item sd="0" x="397"/>
        <item sd="0" x="1321"/>
        <item sd="0" x="1442"/>
        <item sd="0" x="1044"/>
        <item sd="0" x="688"/>
        <item sd="0" x="1288"/>
        <item sd="0" x="1632"/>
        <item sd="0" x="230"/>
        <item sd="0" x="602"/>
        <item sd="0" x="1307"/>
        <item sd="0" x="63"/>
        <item sd="0" x="1576"/>
        <item sd="0" x="211"/>
        <item sd="0" x="1224"/>
        <item sd="0" x="1489"/>
        <item sd="0" x="1226"/>
        <item sd="0" x="1472"/>
        <item sd="0" x="664"/>
        <item sd="0" x="187"/>
        <item sd="0" x="1608"/>
        <item sd="0" x="1427"/>
        <item sd="0" x="1137"/>
        <item sd="0" x="1133"/>
        <item sd="0" x="1424"/>
        <item sd="0" x="1234"/>
        <item sd="0" x="1229"/>
        <item sd="0" x="1583"/>
        <item sd="0" x="241"/>
        <item sd="0" x="1211"/>
        <item sd="0" x="1649"/>
        <item sd="0" x="1162"/>
        <item sd="0" x="1014"/>
        <item sd="0" x="1458"/>
        <item sd="0" x="86"/>
        <item sd="0" x="304"/>
        <item sd="0" x="1139"/>
        <item sd="0" x="166"/>
        <item sd="0" x="1604"/>
        <item sd="0" x="790"/>
        <item sd="0" x="1249"/>
        <item sd="0" x="710"/>
        <item sd="0" x="1446"/>
        <item sd="0" x="1403"/>
        <item sd="0" x="1303"/>
        <item sd="0" x="218"/>
        <item sd="0" x="286"/>
        <item sd="0" x="953"/>
        <item sd="0" x="213"/>
        <item sd="0" x="1416"/>
        <item sd="0" x="197"/>
        <item sd="0" x="795"/>
        <item sd="0" x="300"/>
        <item sd="0" x="1466"/>
        <item sd="0" x="582"/>
        <item sd="0" x="192"/>
        <item sd="0" x="1579"/>
        <item sd="0" x="792"/>
        <item sd="0" x="872"/>
        <item sd="0" x="689"/>
        <item sd="0" x="109"/>
        <item sd="0" x="251"/>
        <item sd="0" x="496"/>
        <item sd="0" x="1350"/>
        <item sd="0" x="190"/>
        <item sd="0" x="1273"/>
        <item sd="0" x="1108"/>
        <item sd="0" x="1475"/>
        <item sd="0" x="788"/>
        <item sd="0" x="712"/>
        <item sd="0" x="267"/>
        <item sd="0" x="1380"/>
        <item sd="0" x="1174"/>
        <item sd="0" x="1230"/>
        <item sd="0" x="1525"/>
        <item sd="0" x="1175"/>
        <item sd="0" x="168"/>
        <item sd="0" x="1168"/>
        <item sd="0" x="195"/>
        <item sd="0" x="544"/>
        <item sd="0" x="944"/>
        <item sd="0" x="1508"/>
        <item sd="0" x="1408"/>
        <item sd="0" x="1047"/>
        <item sd="0" x="1609"/>
        <item sd="0" x="1134"/>
        <item sd="0" x="1260"/>
        <item sd="0" x="1354"/>
        <item sd="0" x="1112"/>
        <item sd="0" x="1601"/>
        <item sd="0" x="1377"/>
        <item sd="0" x="1447"/>
        <item sd="0" x="454"/>
        <item sd="0" x="1163"/>
        <item sd="0" x="1623"/>
        <item sd="0" x="1548"/>
        <item sd="0" x="1170"/>
        <item sd="0" x="1478"/>
        <item sd="0" x="1430"/>
        <item sd="0" x="1210"/>
        <item sd="0" x="561"/>
        <item sd="0" x="219"/>
        <item sd="0" x="383"/>
        <item sd="0" x="691"/>
        <item sd="0" x="1136"/>
        <item sd="0" x="980"/>
        <item sd="0" x="344"/>
        <item sd="0" x="1502"/>
        <item sd="0" x="1258"/>
        <item sd="0" x="1514"/>
        <item sd="0" x="945"/>
        <item sd="0" x="200"/>
        <item sd="0" x="1578"/>
        <item sd="0" x="1208"/>
        <item sd="0" x="77"/>
        <item sd="0" x="1105"/>
        <item sd="0" x="1573"/>
        <item sd="0" x="1606"/>
        <item sd="0" x="699"/>
        <item sd="0" x="1209"/>
        <item sd="0" x="249"/>
        <item sd="0" x="716"/>
        <item sd="0" x="1259"/>
        <item sd="0" x="888"/>
        <item sd="0" x="1218"/>
        <item sd="0" x="245"/>
        <item sd="0" x="487"/>
        <item sd="0" x="464"/>
        <item sd="0" x="1481"/>
        <item sd="0" x="648"/>
        <item sd="0" x="1529"/>
        <item sd="0" x="1587"/>
        <item sd="0" x="489"/>
        <item sd="0" x="1233"/>
        <item sd="0" x="1506"/>
        <item sd="0" x="879"/>
        <item sd="0" x="1417"/>
        <item sd="0" x="1595"/>
        <item sd="0" x="1246"/>
        <item sd="0" x="1524"/>
        <item sd="0" x="1412"/>
        <item sd="0" x="238"/>
        <item sd="0" x="1453"/>
        <item sd="0" x="169"/>
        <item sd="0" x="889"/>
        <item sd="0" x="1455"/>
        <item sd="0" x="1214"/>
        <item sd="0" x="1501"/>
        <item sd="0" x="210"/>
        <item sd="0" x="1252"/>
        <item sd="0" x="1484"/>
        <item sd="0" x="1575"/>
        <item sd="0" x="733"/>
        <item sd="0" x="250"/>
        <item sd="0" x="1255"/>
        <item sd="0" x="239"/>
        <item sd="0" x="1131"/>
        <item sd="0" x="1114"/>
        <item sd="0" x="228"/>
        <item sd="0" x="1521"/>
        <item sd="0" x="240"/>
        <item sd="0" x="463"/>
        <item sd="0" x="231"/>
        <item sd="0" x="1543"/>
        <item sd="0" x="1470"/>
        <item sd="0" x="98"/>
        <item sd="0" x="1527"/>
        <item sd="0" x="576"/>
        <item sd="0" x="1503"/>
        <item sd="0" x="1329"/>
        <item sd="0" x="1132"/>
        <item sd="0" x="1269"/>
        <item sd="0" x="193"/>
        <item sd="0" x="1533"/>
        <item sd="0" x="1058"/>
        <item sd="0" x="9"/>
        <item sd="0" x="1157"/>
        <item sd="0" x="1513"/>
        <item sd="0" x="1437"/>
        <item sd="0" x="236"/>
        <item sd="0" x="1636"/>
        <item sd="0" x="1488"/>
        <item sd="0" x="161"/>
        <item sd="0" x="306"/>
        <item sd="0" x="243"/>
        <item sd="0" x="49"/>
        <item sd="0" x="60"/>
        <item sd="0" x="1207"/>
        <item sd="0" x="1221"/>
        <item sd="0" x="182"/>
        <item sd="0" x="68"/>
        <item sd="0" x="1642"/>
        <item sd="0" x="1567"/>
        <item sd="0" x="1420"/>
        <item sd="0" x="438"/>
        <item sd="0" x="347"/>
        <item sd="0" x="474"/>
        <item sd="0" x="1222"/>
        <item sd="0" x="1582"/>
        <item sd="0" x="1560"/>
        <item sd="0" x="1580"/>
        <item sd="0" x="1476"/>
        <item sd="0" x="1538"/>
        <item sd="0" x="1485"/>
        <item sd="0" x="1512"/>
        <item sd="0" x="7"/>
        <item sd="0" x="1438"/>
        <item sd="0" x="1159"/>
        <item sd="0" x="1605"/>
        <item sd="0" x="1160"/>
        <item sd="0" x="220"/>
        <item sd="0" x="181"/>
        <item sd="0" x="244"/>
        <item sd="0" x="1194"/>
        <item sd="0" x="191"/>
        <item sd="0" x="1471"/>
        <item sd="0" x="232"/>
        <item sd="0" x="270"/>
        <item sd="0" x="1499"/>
        <item sd="0" x="194"/>
        <item sd="0" x="255"/>
        <item sd="0" x="1522"/>
        <item sd="0" x="57"/>
        <item sd="0" x="1274"/>
        <item sd="0" x="783"/>
        <item sd="0" x="1423"/>
        <item sd="0" x="55"/>
        <item sd="0" x="1468"/>
        <item sd="0" x="102"/>
        <item sd="0" x="366"/>
        <item sd="0" x="261"/>
        <item sd="0" x="1593"/>
        <item sd="0" x="1467"/>
        <item sd="0" x="32"/>
        <item sd="0" x="1507"/>
        <item sd="0" x="1116"/>
        <item sd="0" x="894"/>
        <item sd="0" x="162"/>
        <item sd="0" x="1169"/>
        <item sd="0" x="1465"/>
        <item sd="0" x="1494"/>
        <item sd="0" x="685"/>
        <item sd="0" x="1287"/>
        <item sd="0" x="787"/>
        <item sd="0" x="1477"/>
        <item sd="0" x="1443"/>
        <item sd="0" x="1463"/>
        <item sd="0" x="1592"/>
        <item sd="0" x="242"/>
        <item sd="0" x="687"/>
        <item sd="0" x="1225"/>
        <item sd="0" x="1402"/>
        <item sd="0" x="302"/>
        <item sd="0" x="1497"/>
        <item sd="0" x="246"/>
        <item sd="0" x="574"/>
        <item sd="0" x="1115"/>
        <item sd="0" x="1432"/>
        <item sd="0" x="206"/>
        <item sd="0" x="1223"/>
        <item sd="0" x="1519"/>
        <item sd="0" x="318"/>
        <item sd="0" x="1282"/>
        <item sd="0" x="212"/>
        <item sd="0" x="573"/>
        <item sd="0" x="87"/>
        <item sd="0" x="683"/>
        <item sd="0" x="782"/>
        <item sd="0" x="484"/>
        <item sd="0" x="6"/>
        <item sd="0" x="1104"/>
        <item sd="0" x="10"/>
        <item sd="0" x="1410"/>
        <item sd="0" x="345"/>
        <item sd="0" x="1135"/>
        <item sd="0" x="690"/>
        <item sd="0" x="1286"/>
        <item sd="0" x="1244"/>
        <item sd="0" x="486"/>
        <item sd="0" x="794"/>
        <item sd="0" x="899"/>
        <item sd="0" x="781"/>
        <item sd="0" x="1561"/>
        <item sd="0" x="209"/>
        <item sd="0" x="1546"/>
        <item sd="0" x="1449"/>
        <item sd="0" x="151"/>
        <item sd="0" x="1591"/>
        <item sd="0" x="1439"/>
        <item sd="0" x="1183"/>
        <item sd="0" x="1498"/>
        <item sd="0" x="1158"/>
        <item sd="0" x="773"/>
        <item sd="0" x="402"/>
        <item sd="0" x="453"/>
        <item sd="0" x="1243"/>
        <item sd="0" x="1536"/>
        <item sd="0" x="1641"/>
        <item sd="0" x="1534"/>
        <item sd="0" x="1359"/>
        <item sd="0" x="1531"/>
        <item sd="0" x="479"/>
        <item sd="0" x="269"/>
        <item sd="0" x="1545"/>
        <item sd="0" x="1518"/>
        <item sd="0" x="1450"/>
        <item sd="0" x="1411"/>
        <item sd="0" x="885"/>
        <item sd="0" x="1414"/>
        <item sd="0" x="56"/>
        <item sd="0" x="1140"/>
        <item sd="0" x="1456"/>
        <item sd="0" x="963"/>
        <item sd="0" x="1373"/>
        <item sd="0" x="1590"/>
        <item sd="0" x="263"/>
        <item sd="0" x="1457"/>
        <item sd="0" x="1615"/>
        <item sd="0" x="265"/>
        <item sd="0" x="562"/>
        <item sd="0" x="11"/>
        <item sd="0" x="1308"/>
        <item sd="0" x="771"/>
        <item sd="0" x="1547"/>
        <item sd="0" x="684"/>
        <item sd="0" x="58"/>
        <item sd="0" x="287"/>
        <item sd="0" x="1181"/>
        <item sd="0" x="233"/>
        <item sd="0" x="50"/>
        <item sd="0" x="1117"/>
        <item sd="0" x="1176"/>
        <item sd="0" x="1418"/>
        <item sd="0" x="1279"/>
        <item sd="0" x="1491"/>
        <item sd="0" x="1586"/>
        <item sd="0" x="1099"/>
        <item sd="0" x="713"/>
        <item sd="0" x="1120"/>
        <item sd="0" x="1228"/>
        <item sd="0" x="1392"/>
        <item sd="0" x="214"/>
        <item sd="0" x="73"/>
        <item sd="0" x="717"/>
        <item sd="0" x="1451"/>
        <item sd="0" x="1422"/>
        <item sd="0" x="1111"/>
        <item sd="0" x="1171"/>
        <item sd="0" x="74"/>
        <item sd="0" x="262"/>
        <item sd="0" x="1284"/>
        <item sd="0" x="180"/>
        <item sd="0" x="1589"/>
        <item sd="0" x="226"/>
        <item sd="0" x="1091"/>
        <item sd="0" x="974"/>
        <item sd="0" x="165"/>
        <item sd="0" x="1391"/>
        <item sd="0" x="326"/>
        <item sd="0" x="1283"/>
        <item sd="0" x="1584"/>
        <item sd="0" x="1180"/>
        <item sd="0" x="1353"/>
        <item sd="0" x="1178"/>
        <item sd="0" x="106"/>
        <item sd="0" x="1122"/>
        <item sd="0" x="1272"/>
        <item sd="0" x="8"/>
        <item sd="0" x="901"/>
        <item sd="0" x="59"/>
        <item sd="0" x="1227"/>
        <item sd="0" x="1454"/>
        <item sd="0" x="827"/>
        <item sd="0" x="1500"/>
        <item sd="0" x="1588"/>
        <item sd="0" x="1624"/>
        <item sd="0" x="1263"/>
        <item sd="0" x="1598"/>
        <item sd="0" x="227"/>
        <item sd="0" x="1516"/>
        <item sd="0" x="53"/>
        <item sd="0" x="199"/>
        <item sd="0" x="164"/>
        <item sd="0" x="1198"/>
        <item sd="0" x="1220"/>
        <item sd="0" x="1277"/>
        <item sd="0" x="163"/>
        <item sd="0" x="583"/>
        <item sd="0" x="1281"/>
        <item sd="0" x="1355"/>
        <item sd="0" x="1440"/>
        <item sd="0" x="1490"/>
        <item sd="0" x="704"/>
        <item sd="0" x="1268"/>
        <item sd="0" x="170"/>
        <item sd="0" x="686"/>
        <item sd="0" x="1600"/>
        <item sd="0" x="784"/>
        <item sd="0" x="1113"/>
        <item sd="0" x="1511"/>
        <item sd="0" x="1267"/>
        <item sd="0" x="54"/>
        <item sd="0" x="902"/>
        <item sd="0" x="1126"/>
        <item sd="0" x="51"/>
        <item sd="0" x="1202"/>
        <item sd="0" x="1192"/>
        <item sd="0" x="778"/>
        <item sd="0" x="1098"/>
        <item sd="0" x="1188"/>
        <item sd="0" x="1599"/>
        <item sd="0" x="1186"/>
        <item sd="0" x="1191"/>
        <item sd="0" x="791"/>
        <item sd="0" x="1193"/>
        <item sd="0" x="1179"/>
        <item sd="0" x="52"/>
        <item sd="0" x="1118"/>
        <item sd="0" x="1110"/>
        <item sd="0" x="1185"/>
        <item sd="0" x="780"/>
        <item sd="0" x="1187"/>
        <item sd="0" x="176"/>
        <item sd="0" x="1290"/>
        <item sd="0" x="774"/>
        <item sd="0" x="1505"/>
        <item sd="0" x="1190"/>
        <item sd="0" x="160"/>
        <item sd="0" x="1487"/>
        <item sd="0" x="1289"/>
        <item sd="0" x="167"/>
        <item sd="0" x="1184"/>
        <item sd="0" x="1535"/>
        <item sd="0" x="1189"/>
        <item sd="0" x="1270"/>
        <item sd="0" x="1581"/>
        <item sd="0" x="1530"/>
        <item sd="0" x="1585"/>
        <item sd="0" x="1102"/>
        <item sd="0" x="1092"/>
        <item sd="0" x="1276"/>
        <item sd="0" x="1434"/>
        <item sd="0" x="1406"/>
        <item sd="0" x="1562"/>
        <item sd="0" x="1433"/>
        <item sd="0" x="1621"/>
        <item sd="0" x="254"/>
        <item sd="0" x="1620"/>
        <item sd="0" x="179"/>
        <item sd="0" x="1401"/>
        <item sd="0" x="1520"/>
        <item sd="0" x="1532"/>
        <item sd="0" x="1182"/>
        <item sd="0" x="1517"/>
        <item sd="0" x="1495"/>
        <item sd="0" x="1616"/>
        <item sd="0" x="1541"/>
        <item sd="0" x="1094"/>
        <item sd="0" x="1550"/>
        <item sd="0" x="1549"/>
        <item sd="0" x="1622"/>
        <item sd="0" x="1103"/>
        <item sd="0" x="1121"/>
        <item sd="0" x="1142"/>
        <item sd="0" x="1125"/>
        <item sd="0" x="779"/>
        <item sd="0" x="803"/>
        <item sd="0" x="1537"/>
        <item sd="0" x="776"/>
        <item sd="0" x="1407"/>
        <item sd="0" x="1614"/>
        <item sd="0" x="1199"/>
        <item sd="0" x="1127"/>
        <item sd="0" x="47"/>
        <item sd="0" x="575"/>
        <item sd="0" x="1462"/>
        <item sd="0" x="682"/>
        <item sd="0" x="1093"/>
        <item sd="0" x="1128"/>
        <item sd="0" x="256"/>
        <item sd="0" x="257"/>
        <item sd="0" x="177"/>
        <item sd="0" x="1419"/>
        <item sd="0" x="1089"/>
        <item sd="0" x="775"/>
        <item sd="0" x="1090"/>
        <item sd="0" x="1082"/>
        <item sd="0" x="1101"/>
        <item sd="0" x="1195"/>
        <item sd="0" x="1084"/>
        <item sd="0" x="1300"/>
        <item sd="0" x="1278"/>
        <item sd="0" x="1280"/>
        <item sd="0" x="1079"/>
        <item sd="0" x="1096"/>
        <item sd="0" x="1086"/>
        <item sd="0" x="1301"/>
        <item sd="0" x="178"/>
        <item sd="0" x="1119"/>
        <item sd="0" x="1100"/>
        <item sd="0" x="1083"/>
        <item sd="0" x="1197"/>
        <item sd="0" x="1076"/>
        <item sd="0" x="1085"/>
        <item sd="0" x="599"/>
        <item sd="0" x="1088"/>
        <item sd="0" x="1097"/>
        <item sd="0" x="1095"/>
        <item sd="0" x="1081"/>
        <item sd="0" x="1087"/>
        <item sd="0" x="1075"/>
        <item sd="0" x="1078"/>
        <item sd="0" x="1080"/>
        <item sd="0" x="1077"/>
        <item x="34"/>
        <item x="307"/>
        <item x="308"/>
        <item x="388"/>
        <item x="404"/>
        <item x="458"/>
        <item x="545"/>
        <item x="588"/>
        <item x="600"/>
        <item x="631"/>
        <item x="643"/>
        <item x="655"/>
        <item x="656"/>
        <item x="674"/>
        <item x="675"/>
        <item x="676"/>
        <item x="678"/>
        <item x="681"/>
        <item x="737"/>
        <item x="739"/>
        <item x="740"/>
        <item x="741"/>
        <item x="742"/>
        <item x="744"/>
        <item x="745"/>
        <item x="813"/>
        <item x="815"/>
        <item x="855"/>
        <item x="856"/>
        <item x="857"/>
        <item x="895"/>
        <item x="896"/>
        <item x="897"/>
        <item x="983"/>
        <item x="1019"/>
        <item x="1063"/>
        <item x="1070"/>
        <item x="1123"/>
        <item x="1124"/>
        <item x="1216"/>
        <item x="1232"/>
        <item x="1254"/>
        <item x="1275"/>
        <item x="1352"/>
        <item x="1360"/>
        <item x="1397"/>
        <item x="1399"/>
        <item x="21"/>
        <item x="22"/>
        <item x="23"/>
        <item x="24"/>
        <item x="25"/>
        <item x="26"/>
        <item x="27"/>
        <item x="28"/>
        <item x="29"/>
        <item x="30"/>
        <item x="760"/>
        <item x="761"/>
        <item x="762"/>
        <item x="763"/>
        <item x="764"/>
        <item x="765"/>
      </items>
    </pivotField>
    <pivotField compact="0" outline="0" showAll="0"/>
    <pivotField dataField="1" compact="0" outline="0" showAll="0"/>
  </pivotFields>
  <rowFields count="11">
    <field x="2"/>
    <field x="3"/>
    <field x="4"/>
    <field x="5"/>
    <field x="6"/>
    <field x="7"/>
    <field x="8"/>
    <field x="9"/>
    <field x="10"/>
    <field x="11"/>
    <field x="1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Programas y Proyectos de Inversión" fld="14" baseField="2" baseItem="0"/>
  </dataFields>
  <formats count="32">
    <format dxfId="31">
      <pivotArea dataOnly="0" grandCol="1" outline="0" axis="axisCol" fieldPosition="0"/>
    </format>
    <format dxfId="30">
      <pivotArea type="origin" dataOnly="0" labelOnly="1" outline="0" fieldPosition="0"/>
    </format>
    <format dxfId="29">
      <pivotArea field="2" type="button" dataOnly="0" labelOnly="1" outline="0" axis="axisRow" fieldPosition="0"/>
    </format>
    <format dxfId="28">
      <pivotArea field="3" type="button" dataOnly="0" labelOnly="1" outline="0" axis="axisRow" fieldPosition="1"/>
    </format>
    <format dxfId="27">
      <pivotArea field="4" type="button" dataOnly="0" labelOnly="1" outline="0" axis="axisRow" fieldPosition="2"/>
    </format>
    <format dxfId="26">
      <pivotArea field="5" type="button" dataOnly="0" labelOnly="1" outline="0" axis="axisRow" fieldPosition="3"/>
    </format>
    <format dxfId="25">
      <pivotArea field="6" type="button" dataOnly="0" labelOnly="1" outline="0" axis="axisRow" fieldPosition="4"/>
    </format>
    <format dxfId="24">
      <pivotArea field="7" type="button" dataOnly="0" labelOnly="1" outline="0" axis="axisRow" fieldPosition="5"/>
    </format>
    <format dxfId="23">
      <pivotArea field="8" type="button" dataOnly="0" labelOnly="1" outline="0" axis="axisRow" fieldPosition="6"/>
    </format>
    <format dxfId="22">
      <pivotArea field="9" type="button" dataOnly="0" labelOnly="1" outline="0" axis="axisRow" fieldPosition="7"/>
    </format>
    <format dxfId="21">
      <pivotArea field="10" type="button" dataOnly="0" labelOnly="1" outline="0" axis="axisRow" fieldPosition="8"/>
    </format>
    <format dxfId="20">
      <pivotArea field="11" type="button" dataOnly="0" labelOnly="1" outline="0" axis="axisRow" fieldPosition="9"/>
    </format>
    <format dxfId="19">
      <pivotArea field="12" type="button" dataOnly="0" labelOnly="1" outline="0" axis="axisRow" fieldPosition="10"/>
    </format>
    <format dxfId="18">
      <pivotArea field="2" type="button" dataOnly="0" labelOnly="1" outline="0" axis="axisRow" fieldPosition="0"/>
    </format>
    <format dxfId="17">
      <pivotArea field="3" type="button" dataOnly="0" labelOnly="1" outline="0" axis="axisRow" fieldPosition="1"/>
    </format>
    <format dxfId="16">
      <pivotArea field="4" type="button" dataOnly="0" labelOnly="1" outline="0" axis="axisRow" fieldPosition="2"/>
    </format>
    <format dxfId="15">
      <pivotArea field="5" type="button" dataOnly="0" labelOnly="1" outline="0" axis="axisRow" fieldPosition="3"/>
    </format>
    <format dxfId="14">
      <pivotArea field="6" type="button" dataOnly="0" labelOnly="1" outline="0" axis="axisRow" fieldPosition="4"/>
    </format>
    <format dxfId="13">
      <pivotArea field="7" type="button" dataOnly="0" labelOnly="1" outline="0" axis="axisRow" fieldPosition="5"/>
    </format>
    <format dxfId="12">
      <pivotArea field="8" type="button" dataOnly="0" labelOnly="1" outline="0" axis="axisRow" fieldPosition="6"/>
    </format>
    <format dxfId="11">
      <pivotArea field="9" type="button" dataOnly="0" labelOnly="1" outline="0" axis="axisRow" fieldPosition="7"/>
    </format>
    <format dxfId="10">
      <pivotArea field="10" type="button" dataOnly="0" labelOnly="1" outline="0" axis="axisRow" fieldPosition="8"/>
    </format>
    <format dxfId="9">
      <pivotArea field="11" type="button" dataOnly="0" labelOnly="1" outline="0" axis="axisRow" fieldPosition="9"/>
    </format>
    <format dxfId="8">
      <pivotArea field="12"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ac01_proy"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116"/>
  <sheetViews>
    <sheetView tabSelected="1" zoomScaleNormal="100" workbookViewId="0">
      <selection activeCell="A19" sqref="A19:L19"/>
      <pivotSelection pane="bottomRight" showHeader="1" extendable="1" axis="axisRow" start="5" max="22" activeRow="18" previousRow="18" click="1" r:id="rId1">
        <pivotArea dataOnly="0" fieldPosition="0">
          <references count="1">
            <reference field="2" count="1">
              <x v="5"/>
            </reference>
          </references>
        </pivotArea>
      </pivotSelection>
    </sheetView>
  </sheetViews>
  <sheetFormatPr baseColWidth="10" defaultRowHeight="15" x14ac:dyDescent="0.25"/>
  <cols>
    <col min="1" max="1" width="21.42578125" customWidth="1"/>
    <col min="2" max="2" width="15" customWidth="1"/>
    <col min="6" max="6" width="18.85546875" style="15" customWidth="1"/>
    <col min="8" max="8" width="12.85546875" customWidth="1"/>
    <col min="11" max="11" width="17.5703125" bestFit="1" customWidth="1"/>
    <col min="12" max="12" width="15.7109375" customWidth="1"/>
  </cols>
  <sheetData>
    <row r="7" spans="1:12" x14ac:dyDescent="0.25">
      <c r="A7" s="9" t="s">
        <v>3447</v>
      </c>
      <c r="B7" s="9"/>
      <c r="C7" s="9"/>
      <c r="D7" s="9"/>
      <c r="E7" s="9"/>
      <c r="F7" s="13"/>
      <c r="G7" s="9"/>
      <c r="H7" s="9"/>
      <c r="I7" s="9"/>
      <c r="J7" s="9"/>
      <c r="K7" s="9"/>
      <c r="L7" s="9"/>
    </row>
    <row r="8" spans="1:12" x14ac:dyDescent="0.25">
      <c r="A8" s="9" t="s">
        <v>3444</v>
      </c>
      <c r="B8" s="9"/>
      <c r="C8" s="9"/>
      <c r="D8" s="9"/>
      <c r="E8" s="9"/>
      <c r="F8" s="13"/>
      <c r="G8" s="9"/>
      <c r="H8" s="9"/>
      <c r="I8" s="9"/>
      <c r="J8" s="9"/>
      <c r="K8" s="9"/>
      <c r="L8" s="9"/>
    </row>
    <row r="9" spans="1:12" x14ac:dyDescent="0.25">
      <c r="A9" s="9" t="s">
        <v>3445</v>
      </c>
      <c r="B9" s="9"/>
      <c r="C9" s="9"/>
      <c r="D9" s="9"/>
      <c r="E9" s="9"/>
      <c r="F9" s="13"/>
      <c r="G9" s="9"/>
      <c r="H9" s="9"/>
      <c r="I9" s="9"/>
      <c r="J9" s="9"/>
      <c r="K9" s="9"/>
      <c r="L9" s="9"/>
    </row>
    <row r="10" spans="1:12" x14ac:dyDescent="0.25">
      <c r="A10" s="10" t="s">
        <v>3446</v>
      </c>
      <c r="B10" s="10"/>
      <c r="C10" s="10"/>
      <c r="D10" s="10"/>
      <c r="E10" s="10"/>
      <c r="F10" s="14"/>
      <c r="G10" s="10"/>
      <c r="H10" s="10"/>
      <c r="I10" s="10"/>
      <c r="J10" s="10"/>
      <c r="K10" s="10"/>
      <c r="L10" s="10"/>
    </row>
    <row r="12" spans="1:12" ht="30" x14ac:dyDescent="0.25">
      <c r="A12" s="7" t="s">
        <v>3442</v>
      </c>
      <c r="B12" s="2"/>
      <c r="C12" s="2"/>
      <c r="D12" s="2"/>
      <c r="E12" s="2"/>
      <c r="F12" s="2"/>
      <c r="G12" s="2"/>
      <c r="H12" s="2"/>
      <c r="I12" s="2"/>
      <c r="J12" s="2"/>
      <c r="K12" s="2"/>
      <c r="L12" s="3"/>
    </row>
    <row r="13" spans="1:12" ht="30" x14ac:dyDescent="0.25">
      <c r="A13" s="1" t="s">
        <v>2</v>
      </c>
      <c r="B13" s="1" t="s">
        <v>3</v>
      </c>
      <c r="C13" s="1" t="s">
        <v>4</v>
      </c>
      <c r="D13" s="1" t="s">
        <v>5</v>
      </c>
      <c r="E13" s="1" t="s">
        <v>6</v>
      </c>
      <c r="F13" s="1" t="s">
        <v>7</v>
      </c>
      <c r="G13" s="1" t="s">
        <v>8</v>
      </c>
      <c r="H13" s="1" t="s">
        <v>9</v>
      </c>
      <c r="I13" s="1" t="s">
        <v>10</v>
      </c>
      <c r="J13" s="1" t="s">
        <v>11</v>
      </c>
      <c r="K13" s="1" t="s">
        <v>3443</v>
      </c>
      <c r="L13" s="6" t="s">
        <v>3441</v>
      </c>
    </row>
    <row r="14" spans="1:12" x14ac:dyDescent="0.25">
      <c r="A14" t="s">
        <v>15</v>
      </c>
      <c r="F14"/>
      <c r="L14" s="5">
        <v>0</v>
      </c>
    </row>
    <row r="15" spans="1:12" x14ac:dyDescent="0.25">
      <c r="A15" t="s">
        <v>27</v>
      </c>
      <c r="F15"/>
      <c r="L15" s="5">
        <v>0</v>
      </c>
    </row>
    <row r="16" spans="1:12" x14ac:dyDescent="0.25">
      <c r="A16" t="s">
        <v>111</v>
      </c>
      <c r="F16"/>
      <c r="L16" s="5">
        <v>111670254</v>
      </c>
    </row>
    <row r="17" spans="1:16" x14ac:dyDescent="0.25">
      <c r="A17" t="s">
        <v>117</v>
      </c>
      <c r="F17"/>
      <c r="L17" s="5">
        <v>113385535</v>
      </c>
    </row>
    <row r="18" spans="1:16" x14ac:dyDescent="0.25">
      <c r="A18" t="s">
        <v>155</v>
      </c>
      <c r="F18"/>
      <c r="L18" s="5">
        <v>5229717492</v>
      </c>
    </row>
    <row r="19" spans="1:16" x14ac:dyDescent="0.25">
      <c r="A19" t="s">
        <v>380</v>
      </c>
      <c r="F19"/>
      <c r="L19" s="5">
        <v>9838826</v>
      </c>
    </row>
    <row r="20" spans="1:16" x14ac:dyDescent="0.25">
      <c r="A20" t="s">
        <v>402</v>
      </c>
      <c r="F20"/>
      <c r="L20" s="5">
        <v>44608854000</v>
      </c>
    </row>
    <row r="21" spans="1:16" x14ac:dyDescent="0.25">
      <c r="A21" t="s">
        <v>1335</v>
      </c>
      <c r="F21"/>
      <c r="L21" s="5">
        <v>0</v>
      </c>
    </row>
    <row r="22" spans="1:16" x14ac:dyDescent="0.25">
      <c r="A22" t="s">
        <v>1355</v>
      </c>
      <c r="F22"/>
      <c r="L22" s="5">
        <v>946575769</v>
      </c>
    </row>
    <row r="23" spans="1:16" x14ac:dyDescent="0.25">
      <c r="A23" t="s">
        <v>1441</v>
      </c>
      <c r="F23"/>
      <c r="L23" s="5">
        <v>998611503</v>
      </c>
      <c r="P23" s="8"/>
    </row>
    <row r="24" spans="1:16" x14ac:dyDescent="0.25">
      <c r="A24" t="s">
        <v>1508</v>
      </c>
      <c r="F24"/>
      <c r="L24" s="5">
        <v>2516939803</v>
      </c>
    </row>
    <row r="25" spans="1:16" x14ac:dyDescent="0.25">
      <c r="A25" t="s">
        <v>1656</v>
      </c>
      <c r="F25"/>
      <c r="L25" s="5">
        <v>7194422427</v>
      </c>
    </row>
    <row r="26" spans="1:16" x14ac:dyDescent="0.25">
      <c r="A26" t="s">
        <v>1837</v>
      </c>
      <c r="F26"/>
      <c r="L26" s="5">
        <v>41603400</v>
      </c>
    </row>
    <row r="27" spans="1:16" x14ac:dyDescent="0.25">
      <c r="A27" t="s">
        <v>1854</v>
      </c>
      <c r="F27"/>
      <c r="L27" s="5">
        <v>3062647163</v>
      </c>
    </row>
    <row r="28" spans="1:16" x14ac:dyDescent="0.25">
      <c r="A28" t="s">
        <v>1909</v>
      </c>
      <c r="F28"/>
      <c r="L28" s="5">
        <v>965436675</v>
      </c>
    </row>
    <row r="29" spans="1:16" x14ac:dyDescent="0.25">
      <c r="A29" t="s">
        <v>1935</v>
      </c>
      <c r="F29"/>
      <c r="L29" s="5">
        <v>105206621</v>
      </c>
    </row>
    <row r="30" spans="1:16" x14ac:dyDescent="0.25">
      <c r="A30" t="s">
        <v>1966</v>
      </c>
      <c r="F30"/>
      <c r="L30" s="5">
        <v>0</v>
      </c>
    </row>
    <row r="31" spans="1:16" x14ac:dyDescent="0.25">
      <c r="A31" t="s">
        <v>1970</v>
      </c>
      <c r="F31"/>
      <c r="L31" s="5">
        <v>12649219837</v>
      </c>
    </row>
    <row r="32" spans="1:16" x14ac:dyDescent="0.25">
      <c r="A32" t="s">
        <v>2180</v>
      </c>
      <c r="F32"/>
      <c r="L32" s="5">
        <v>1606800002</v>
      </c>
    </row>
    <row r="33" spans="1:12" x14ac:dyDescent="0.25">
      <c r="A33" t="s">
        <v>2289</v>
      </c>
      <c r="F33"/>
      <c r="L33" s="5">
        <v>272627960099</v>
      </c>
    </row>
    <row r="34" spans="1:12" x14ac:dyDescent="0.25">
      <c r="A34" t="s">
        <v>2930</v>
      </c>
      <c r="F34"/>
      <c r="L34" s="5">
        <v>60968999998</v>
      </c>
    </row>
    <row r="35" spans="1:12" x14ac:dyDescent="0.25">
      <c r="A35" s="4" t="s">
        <v>3440</v>
      </c>
      <c r="B35" s="4"/>
      <c r="C35" s="4"/>
      <c r="D35" s="4"/>
      <c r="E35" s="4"/>
      <c r="F35" s="4"/>
      <c r="G35" s="4"/>
      <c r="H35" s="4"/>
      <c r="I35" s="4"/>
      <c r="J35" s="4"/>
      <c r="K35" s="4"/>
      <c r="L35" s="6">
        <v>413757889404</v>
      </c>
    </row>
    <row r="36" spans="1:12" x14ac:dyDescent="0.25">
      <c r="F36"/>
    </row>
    <row r="37" spans="1:12" x14ac:dyDescent="0.25">
      <c r="F37"/>
    </row>
    <row r="38" spans="1:12" x14ac:dyDescent="0.25">
      <c r="F38"/>
    </row>
    <row r="39" spans="1:12" x14ac:dyDescent="0.25">
      <c r="F39"/>
    </row>
    <row r="40" spans="1:12" x14ac:dyDescent="0.25">
      <c r="F40"/>
    </row>
    <row r="41" spans="1:12" x14ac:dyDescent="0.25">
      <c r="F41"/>
    </row>
    <row r="42" spans="1:12" x14ac:dyDescent="0.25">
      <c r="F42"/>
    </row>
    <row r="43" spans="1:12" x14ac:dyDescent="0.25">
      <c r="F43"/>
    </row>
    <row r="44" spans="1:12" x14ac:dyDescent="0.25">
      <c r="F44"/>
    </row>
    <row r="45" spans="1:12" x14ac:dyDescent="0.25">
      <c r="F45"/>
    </row>
    <row r="46" spans="1:12" x14ac:dyDescent="0.25">
      <c r="F46"/>
    </row>
    <row r="47" spans="1:12" x14ac:dyDescent="0.25">
      <c r="F47"/>
    </row>
    <row r="48" spans="1:12"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sheetData>
  <sheetProtection algorithmName="SHA-512" hashValue="UcSvEOtG2+qzGApiF5hkVkJx6h+dWSsRgofcsnkWeLYglYJ3VmMoCGsBen6ZiXYCdFPXijzGfP96ZKNzDBAMPA==" saltValue="4gLO31nT0OdWo9dgwZGPow==" spinCount="100000" sheet="1" objects="1" scenarios="1" formatCells="0" formatColumns="0" formatRows="0" sort="0" autoFilter="0" pivotTables="0"/>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6"/>
  <sheetViews>
    <sheetView topLeftCell="J1649" workbookViewId="0">
      <selection activeCell="H1443" sqref="H1443"/>
    </sheetView>
  </sheetViews>
  <sheetFormatPr baseColWidth="10" defaultColWidth="9.140625" defaultRowHeight="15" x14ac:dyDescent="0.25"/>
  <cols>
    <col min="1" max="1" width="12.140625" bestFit="1" customWidth="1"/>
    <col min="2" max="2" width="6.140625" customWidth="1"/>
    <col min="3" max="3" width="69" customWidth="1"/>
    <col min="4" max="4" width="27.42578125" customWidth="1"/>
    <col min="5" max="5" width="50.7109375" customWidth="1"/>
    <col min="6" max="6" width="29.42578125" customWidth="1"/>
    <col min="7" max="7" width="81.140625" bestFit="1" customWidth="1"/>
    <col min="8" max="8" width="33.7109375" style="11" customWidth="1"/>
    <col min="9" max="11" width="81.140625" bestFit="1" customWidth="1"/>
    <col min="12" max="12" width="53.42578125" bestFit="1" customWidth="1"/>
    <col min="13" max="13" width="17.5703125" bestFit="1" customWidth="1"/>
    <col min="14" max="14" width="13" bestFit="1" customWidth="1"/>
    <col min="15" max="15" width="18.7109375" bestFit="1" customWidth="1"/>
  </cols>
  <sheetData>
    <row r="1" spans="1:15" x14ac:dyDescent="0.25">
      <c r="A1" s="11" t="s">
        <v>0</v>
      </c>
      <c r="B1" t="s">
        <v>1</v>
      </c>
      <c r="C1" t="s">
        <v>2</v>
      </c>
      <c r="D1" t="s">
        <v>3</v>
      </c>
      <c r="E1" t="s">
        <v>4</v>
      </c>
      <c r="F1" t="s">
        <v>5</v>
      </c>
      <c r="G1" t="s">
        <v>6</v>
      </c>
      <c r="H1" s="11" t="s">
        <v>7</v>
      </c>
      <c r="I1" t="s">
        <v>8</v>
      </c>
      <c r="J1" t="s">
        <v>9</v>
      </c>
      <c r="K1" t="s">
        <v>10</v>
      </c>
      <c r="L1" t="s">
        <v>11</v>
      </c>
      <c r="M1" t="s">
        <v>12</v>
      </c>
      <c r="N1" t="s">
        <v>13</v>
      </c>
      <c r="O1" t="s">
        <v>14</v>
      </c>
    </row>
    <row r="2" spans="1:15" x14ac:dyDescent="0.25">
      <c r="A2" s="11" t="s">
        <v>3448</v>
      </c>
      <c r="B2">
        <v>2019</v>
      </c>
      <c r="C2" t="s">
        <v>15</v>
      </c>
      <c r="D2" t="s">
        <v>16</v>
      </c>
      <c r="E2" t="s">
        <v>17</v>
      </c>
      <c r="F2" t="s">
        <v>18</v>
      </c>
      <c r="G2" t="s">
        <v>19</v>
      </c>
      <c r="H2" s="12" t="s">
        <v>3563</v>
      </c>
      <c r="I2" t="s">
        <v>20</v>
      </c>
      <c r="J2" t="s">
        <v>21</v>
      </c>
      <c r="K2" t="s">
        <v>22</v>
      </c>
      <c r="L2" t="s">
        <v>23</v>
      </c>
      <c r="M2">
        <v>312098</v>
      </c>
      <c r="N2">
        <v>312098</v>
      </c>
      <c r="O2">
        <v>0</v>
      </c>
    </row>
    <row r="3" spans="1:15" x14ac:dyDescent="0.25">
      <c r="A3" s="11" t="s">
        <v>3448</v>
      </c>
      <c r="B3">
        <v>2019</v>
      </c>
      <c r="C3" t="s">
        <v>15</v>
      </c>
      <c r="D3" t="s">
        <v>16</v>
      </c>
      <c r="E3" t="s">
        <v>17</v>
      </c>
      <c r="F3" t="s">
        <v>18</v>
      </c>
      <c r="G3" t="s">
        <v>24</v>
      </c>
      <c r="H3" s="12" t="s">
        <v>3564</v>
      </c>
      <c r="I3" t="s">
        <v>25</v>
      </c>
      <c r="J3" t="s">
        <v>26</v>
      </c>
      <c r="K3" t="s">
        <v>22</v>
      </c>
      <c r="L3" t="s">
        <v>23</v>
      </c>
      <c r="M3">
        <v>10334471</v>
      </c>
      <c r="N3">
        <v>10334471</v>
      </c>
      <c r="O3">
        <v>0</v>
      </c>
    </row>
    <row r="4" spans="1:15" x14ac:dyDescent="0.25">
      <c r="A4" s="11" t="s">
        <v>3448</v>
      </c>
      <c r="B4">
        <v>2019</v>
      </c>
      <c r="C4" t="s">
        <v>27</v>
      </c>
      <c r="D4" t="s">
        <v>16</v>
      </c>
      <c r="E4" t="s">
        <v>17</v>
      </c>
      <c r="F4" t="s">
        <v>18</v>
      </c>
      <c r="G4" t="s">
        <v>28</v>
      </c>
      <c r="H4" s="12" t="s">
        <v>3565</v>
      </c>
      <c r="I4" t="s">
        <v>29</v>
      </c>
      <c r="J4" t="s">
        <v>30</v>
      </c>
      <c r="K4" t="s">
        <v>22</v>
      </c>
      <c r="L4" t="s">
        <v>23</v>
      </c>
      <c r="M4">
        <v>210067</v>
      </c>
      <c r="N4">
        <v>210067</v>
      </c>
      <c r="O4">
        <v>0</v>
      </c>
    </row>
    <row r="5" spans="1:15" x14ac:dyDescent="0.25">
      <c r="A5" s="11" t="s">
        <v>3448</v>
      </c>
      <c r="B5">
        <v>2019</v>
      </c>
      <c r="C5" t="s">
        <v>27</v>
      </c>
      <c r="D5" t="s">
        <v>16</v>
      </c>
      <c r="E5" t="s">
        <v>17</v>
      </c>
      <c r="F5" t="s">
        <v>18</v>
      </c>
      <c r="G5" t="s">
        <v>31</v>
      </c>
      <c r="H5" s="12" t="s">
        <v>3566</v>
      </c>
      <c r="I5" t="s">
        <v>32</v>
      </c>
      <c r="J5" t="s">
        <v>33</v>
      </c>
      <c r="K5" t="s">
        <v>22</v>
      </c>
      <c r="L5" t="s">
        <v>23</v>
      </c>
      <c r="M5">
        <v>3040492</v>
      </c>
      <c r="N5">
        <v>3040492</v>
      </c>
      <c r="O5">
        <v>0</v>
      </c>
    </row>
    <row r="6" spans="1:15" x14ac:dyDescent="0.25">
      <c r="A6" s="11" t="s">
        <v>3448</v>
      </c>
      <c r="B6">
        <v>2019</v>
      </c>
      <c r="C6" t="s">
        <v>27</v>
      </c>
      <c r="D6" t="s">
        <v>16</v>
      </c>
      <c r="E6" t="s">
        <v>17</v>
      </c>
      <c r="F6" t="s">
        <v>18</v>
      </c>
      <c r="G6" t="s">
        <v>34</v>
      </c>
      <c r="H6" s="12" t="s">
        <v>3567</v>
      </c>
      <c r="I6" t="s">
        <v>35</v>
      </c>
      <c r="J6" t="s">
        <v>36</v>
      </c>
      <c r="K6" t="s">
        <v>37</v>
      </c>
      <c r="L6" t="s">
        <v>23</v>
      </c>
      <c r="M6">
        <v>9501414</v>
      </c>
      <c r="N6">
        <v>9501414</v>
      </c>
      <c r="O6">
        <v>0</v>
      </c>
    </row>
    <row r="7" spans="1:15" x14ac:dyDescent="0.25">
      <c r="A7" s="11" t="s">
        <v>3448</v>
      </c>
      <c r="B7">
        <v>2019</v>
      </c>
      <c r="C7" t="s">
        <v>27</v>
      </c>
      <c r="D7" t="s">
        <v>16</v>
      </c>
      <c r="E7" t="s">
        <v>17</v>
      </c>
      <c r="F7" t="s">
        <v>18</v>
      </c>
      <c r="G7" t="s">
        <v>38</v>
      </c>
      <c r="H7" s="12" t="s">
        <v>3568</v>
      </c>
      <c r="I7" t="s">
        <v>39</v>
      </c>
      <c r="J7" t="s">
        <v>40</v>
      </c>
      <c r="K7" t="s">
        <v>22</v>
      </c>
      <c r="L7" t="s">
        <v>23</v>
      </c>
      <c r="M7">
        <v>6231995</v>
      </c>
      <c r="N7">
        <v>6231995</v>
      </c>
      <c r="O7">
        <v>0</v>
      </c>
    </row>
    <row r="8" spans="1:15" x14ac:dyDescent="0.25">
      <c r="A8" s="11" t="s">
        <v>3448</v>
      </c>
      <c r="B8">
        <v>2019</v>
      </c>
      <c r="C8" t="s">
        <v>27</v>
      </c>
      <c r="D8" t="s">
        <v>16</v>
      </c>
      <c r="E8" t="s">
        <v>41</v>
      </c>
      <c r="F8" t="s">
        <v>18</v>
      </c>
      <c r="G8" t="s">
        <v>42</v>
      </c>
      <c r="H8" s="12" t="s">
        <v>3569</v>
      </c>
      <c r="I8" t="s">
        <v>43</v>
      </c>
      <c r="J8" t="s">
        <v>44</v>
      </c>
      <c r="K8" t="s">
        <v>45</v>
      </c>
      <c r="L8" t="s">
        <v>46</v>
      </c>
      <c r="M8">
        <v>2483974272</v>
      </c>
      <c r="N8">
        <v>746021191</v>
      </c>
      <c r="O8">
        <v>0</v>
      </c>
    </row>
    <row r="9" spans="1:15" x14ac:dyDescent="0.25">
      <c r="A9" s="11" t="s">
        <v>3448</v>
      </c>
      <c r="B9">
        <v>2019</v>
      </c>
      <c r="C9" t="s">
        <v>27</v>
      </c>
      <c r="D9" t="s">
        <v>16</v>
      </c>
      <c r="E9" t="s">
        <v>41</v>
      </c>
      <c r="F9" t="s">
        <v>18</v>
      </c>
      <c r="G9" t="s">
        <v>42</v>
      </c>
      <c r="H9" s="12" t="s">
        <v>3570</v>
      </c>
      <c r="I9" t="s">
        <v>47</v>
      </c>
      <c r="J9" t="s">
        <v>48</v>
      </c>
      <c r="K9" t="s">
        <v>49</v>
      </c>
      <c r="L9" t="s">
        <v>46</v>
      </c>
      <c r="M9">
        <v>1806672167</v>
      </c>
      <c r="N9">
        <v>1241378264</v>
      </c>
      <c r="O9">
        <v>0</v>
      </c>
    </row>
    <row r="10" spans="1:15" x14ac:dyDescent="0.25">
      <c r="A10" s="11" t="s">
        <v>3448</v>
      </c>
      <c r="B10">
        <v>2019</v>
      </c>
      <c r="C10" t="s">
        <v>27</v>
      </c>
      <c r="D10" t="s">
        <v>16</v>
      </c>
      <c r="E10" t="s">
        <v>41</v>
      </c>
      <c r="F10" t="s">
        <v>18</v>
      </c>
      <c r="G10" t="s">
        <v>42</v>
      </c>
      <c r="H10" s="12" t="s">
        <v>3571</v>
      </c>
      <c r="I10" t="s">
        <v>50</v>
      </c>
      <c r="J10" t="s">
        <v>51</v>
      </c>
      <c r="K10" t="s">
        <v>52</v>
      </c>
      <c r="L10" t="s">
        <v>46</v>
      </c>
      <c r="M10">
        <v>4758172385</v>
      </c>
      <c r="N10">
        <v>1536732211</v>
      </c>
      <c r="O10">
        <v>0</v>
      </c>
    </row>
    <row r="11" spans="1:15" x14ac:dyDescent="0.25">
      <c r="A11" s="11" t="s">
        <v>3448</v>
      </c>
      <c r="B11">
        <v>2019</v>
      </c>
      <c r="C11" t="s">
        <v>27</v>
      </c>
      <c r="D11" t="s">
        <v>16</v>
      </c>
      <c r="E11" t="s">
        <v>41</v>
      </c>
      <c r="F11" t="s">
        <v>18</v>
      </c>
      <c r="G11" t="s">
        <v>42</v>
      </c>
      <c r="H11" s="12" t="s">
        <v>3572</v>
      </c>
      <c r="I11" t="s">
        <v>53</v>
      </c>
      <c r="J11" t="s">
        <v>54</v>
      </c>
      <c r="K11" t="s">
        <v>55</v>
      </c>
      <c r="L11" t="s">
        <v>46</v>
      </c>
      <c r="M11">
        <v>1443506023</v>
      </c>
      <c r="N11">
        <v>1077679304</v>
      </c>
      <c r="O11">
        <v>0</v>
      </c>
    </row>
    <row r="12" spans="1:15" x14ac:dyDescent="0.25">
      <c r="A12" s="11" t="s">
        <v>3448</v>
      </c>
      <c r="B12">
        <v>2019</v>
      </c>
      <c r="C12" t="s">
        <v>27</v>
      </c>
      <c r="D12" t="s">
        <v>16</v>
      </c>
      <c r="E12" t="s">
        <v>41</v>
      </c>
      <c r="F12" t="s">
        <v>18</v>
      </c>
      <c r="G12" t="s">
        <v>42</v>
      </c>
      <c r="H12" s="12" t="s">
        <v>3573</v>
      </c>
      <c r="I12" t="s">
        <v>56</v>
      </c>
      <c r="J12" t="s">
        <v>57</v>
      </c>
      <c r="K12" t="s">
        <v>52</v>
      </c>
      <c r="L12" t="s">
        <v>46</v>
      </c>
      <c r="M12">
        <v>2525368687</v>
      </c>
      <c r="N12">
        <v>2236947864</v>
      </c>
      <c r="O12">
        <v>0</v>
      </c>
    </row>
    <row r="13" spans="1:15" x14ac:dyDescent="0.25">
      <c r="A13" s="11" t="s">
        <v>3448</v>
      </c>
      <c r="B13">
        <v>2019</v>
      </c>
      <c r="C13" t="s">
        <v>27</v>
      </c>
      <c r="D13" t="s">
        <v>16</v>
      </c>
      <c r="E13" t="s">
        <v>41</v>
      </c>
      <c r="F13" t="s">
        <v>18</v>
      </c>
      <c r="G13" t="s">
        <v>42</v>
      </c>
      <c r="H13" s="12" t="s">
        <v>3574</v>
      </c>
      <c r="I13" t="s">
        <v>58</v>
      </c>
      <c r="J13" t="s">
        <v>59</v>
      </c>
      <c r="K13" t="s">
        <v>60</v>
      </c>
      <c r="L13" t="s">
        <v>46</v>
      </c>
      <c r="M13">
        <v>3290536150</v>
      </c>
      <c r="N13">
        <v>2720306287</v>
      </c>
      <c r="O13">
        <v>0</v>
      </c>
    </row>
    <row r="14" spans="1:15" x14ac:dyDescent="0.25">
      <c r="A14" s="11" t="s">
        <v>3448</v>
      </c>
      <c r="B14">
        <v>2019</v>
      </c>
      <c r="C14" t="s">
        <v>27</v>
      </c>
      <c r="D14" t="s">
        <v>16</v>
      </c>
      <c r="E14" t="s">
        <v>41</v>
      </c>
      <c r="F14" t="s">
        <v>18</v>
      </c>
      <c r="G14" t="s">
        <v>42</v>
      </c>
      <c r="H14" s="12" t="s">
        <v>3575</v>
      </c>
      <c r="I14" t="s">
        <v>61</v>
      </c>
      <c r="J14" t="s">
        <v>62</v>
      </c>
      <c r="K14" t="s">
        <v>63</v>
      </c>
      <c r="L14" t="s">
        <v>64</v>
      </c>
      <c r="M14">
        <v>266241092</v>
      </c>
      <c r="N14">
        <v>241006485</v>
      </c>
      <c r="O14">
        <v>0</v>
      </c>
    </row>
    <row r="15" spans="1:15" x14ac:dyDescent="0.25">
      <c r="A15" s="11" t="s">
        <v>3448</v>
      </c>
      <c r="B15">
        <v>2019</v>
      </c>
      <c r="C15" t="s">
        <v>27</v>
      </c>
      <c r="D15" t="s">
        <v>16</v>
      </c>
      <c r="E15" t="s">
        <v>41</v>
      </c>
      <c r="F15" t="s">
        <v>18</v>
      </c>
      <c r="G15" t="s">
        <v>42</v>
      </c>
      <c r="H15" s="12" t="s">
        <v>3576</v>
      </c>
      <c r="I15" t="s">
        <v>65</v>
      </c>
      <c r="J15" t="s">
        <v>66</v>
      </c>
      <c r="K15" t="s">
        <v>67</v>
      </c>
      <c r="L15" t="s">
        <v>46</v>
      </c>
      <c r="M15">
        <v>218610571</v>
      </c>
      <c r="N15">
        <v>131012948</v>
      </c>
      <c r="O15">
        <v>0</v>
      </c>
    </row>
    <row r="16" spans="1:15" x14ac:dyDescent="0.25">
      <c r="A16" s="11" t="s">
        <v>3448</v>
      </c>
      <c r="B16">
        <v>2019</v>
      </c>
      <c r="C16" t="s">
        <v>27</v>
      </c>
      <c r="D16" t="s">
        <v>16</v>
      </c>
      <c r="E16" t="s">
        <v>41</v>
      </c>
      <c r="F16" t="s">
        <v>18</v>
      </c>
      <c r="G16" t="s">
        <v>42</v>
      </c>
      <c r="H16" s="12" t="s">
        <v>3577</v>
      </c>
      <c r="I16" t="s">
        <v>68</v>
      </c>
      <c r="J16" t="s">
        <v>69</v>
      </c>
      <c r="K16" t="s">
        <v>70</v>
      </c>
      <c r="L16" t="s">
        <v>46</v>
      </c>
      <c r="M16">
        <v>239703411</v>
      </c>
      <c r="N16">
        <v>132833601</v>
      </c>
      <c r="O16">
        <v>0</v>
      </c>
    </row>
    <row r="17" spans="1:15" x14ac:dyDescent="0.25">
      <c r="A17" s="11" t="s">
        <v>3448</v>
      </c>
      <c r="B17">
        <v>2019</v>
      </c>
      <c r="C17" t="s">
        <v>27</v>
      </c>
      <c r="D17" t="s">
        <v>16</v>
      </c>
      <c r="E17" t="s">
        <v>41</v>
      </c>
      <c r="F17" t="s">
        <v>18</v>
      </c>
      <c r="G17" t="s">
        <v>42</v>
      </c>
      <c r="H17" s="12" t="s">
        <v>3578</v>
      </c>
      <c r="I17" t="s">
        <v>71</v>
      </c>
      <c r="J17" t="s">
        <v>72</v>
      </c>
      <c r="K17" t="s">
        <v>73</v>
      </c>
      <c r="L17" t="s">
        <v>46</v>
      </c>
      <c r="M17">
        <v>194139732</v>
      </c>
      <c r="N17">
        <v>137016906</v>
      </c>
      <c r="O17">
        <v>0</v>
      </c>
    </row>
    <row r="18" spans="1:15" x14ac:dyDescent="0.25">
      <c r="A18" s="11" t="s">
        <v>3448</v>
      </c>
      <c r="B18">
        <v>2019</v>
      </c>
      <c r="C18" t="s">
        <v>27</v>
      </c>
      <c r="D18" t="s">
        <v>16</v>
      </c>
      <c r="E18" t="s">
        <v>41</v>
      </c>
      <c r="F18" t="s">
        <v>18</v>
      </c>
      <c r="G18" t="s">
        <v>42</v>
      </c>
      <c r="H18" s="12" t="s">
        <v>3579</v>
      </c>
      <c r="I18" t="s">
        <v>74</v>
      </c>
      <c r="J18" t="s">
        <v>75</v>
      </c>
      <c r="K18" t="s">
        <v>76</v>
      </c>
      <c r="L18" t="s">
        <v>46</v>
      </c>
      <c r="M18">
        <v>108887011</v>
      </c>
      <c r="N18">
        <v>56957169</v>
      </c>
      <c r="O18">
        <v>0</v>
      </c>
    </row>
    <row r="19" spans="1:15" x14ac:dyDescent="0.25">
      <c r="A19" s="11" t="s">
        <v>3448</v>
      </c>
      <c r="B19">
        <v>2019</v>
      </c>
      <c r="C19" t="s">
        <v>27</v>
      </c>
      <c r="D19" t="s">
        <v>16</v>
      </c>
      <c r="E19" t="s">
        <v>41</v>
      </c>
      <c r="F19" t="s">
        <v>18</v>
      </c>
      <c r="G19" t="s">
        <v>77</v>
      </c>
      <c r="H19" s="12" t="s">
        <v>3580</v>
      </c>
      <c r="I19" t="s">
        <v>78</v>
      </c>
      <c r="J19" t="s">
        <v>79</v>
      </c>
      <c r="K19" t="s">
        <v>22</v>
      </c>
      <c r="L19" t="s">
        <v>23</v>
      </c>
      <c r="M19">
        <v>16161512</v>
      </c>
      <c r="N19">
        <v>16161512</v>
      </c>
      <c r="O19">
        <v>0</v>
      </c>
    </row>
    <row r="20" spans="1:15" x14ac:dyDescent="0.25">
      <c r="A20" s="11" t="s">
        <v>3448</v>
      </c>
      <c r="B20">
        <v>2019</v>
      </c>
      <c r="C20" t="s">
        <v>27</v>
      </c>
      <c r="D20" t="s">
        <v>16</v>
      </c>
      <c r="E20" t="s">
        <v>41</v>
      </c>
      <c r="F20" t="s">
        <v>18</v>
      </c>
      <c r="G20" t="s">
        <v>80</v>
      </c>
      <c r="H20" s="12" t="s">
        <v>3581</v>
      </c>
      <c r="I20" t="s">
        <v>81</v>
      </c>
      <c r="J20" t="s">
        <v>82</v>
      </c>
      <c r="K20" t="s">
        <v>63</v>
      </c>
      <c r="L20" t="s">
        <v>23</v>
      </c>
      <c r="M20">
        <v>119032483</v>
      </c>
      <c r="N20">
        <v>119032483</v>
      </c>
      <c r="O20">
        <v>0</v>
      </c>
    </row>
    <row r="21" spans="1:15" x14ac:dyDescent="0.25">
      <c r="A21" s="11" t="s">
        <v>3448</v>
      </c>
      <c r="B21">
        <v>2019</v>
      </c>
      <c r="C21" t="s">
        <v>27</v>
      </c>
      <c r="D21" t="s">
        <v>16</v>
      </c>
      <c r="E21" t="s">
        <v>41</v>
      </c>
      <c r="F21" t="s">
        <v>18</v>
      </c>
      <c r="G21" t="s">
        <v>80</v>
      </c>
      <c r="H21" s="12" t="s">
        <v>3582</v>
      </c>
      <c r="I21" t="s">
        <v>83</v>
      </c>
      <c r="J21" t="s">
        <v>84</v>
      </c>
      <c r="K21" t="s">
        <v>63</v>
      </c>
      <c r="L21" t="s">
        <v>23</v>
      </c>
      <c r="M21">
        <v>147423003</v>
      </c>
      <c r="N21">
        <v>147423003</v>
      </c>
      <c r="O21">
        <v>0</v>
      </c>
    </row>
    <row r="22" spans="1:15" x14ac:dyDescent="0.25">
      <c r="A22" s="11" t="s">
        <v>3448</v>
      </c>
      <c r="B22">
        <v>2019</v>
      </c>
      <c r="C22" t="s">
        <v>27</v>
      </c>
      <c r="D22" t="s">
        <v>16</v>
      </c>
      <c r="E22" t="s">
        <v>41</v>
      </c>
      <c r="F22" t="s">
        <v>18</v>
      </c>
      <c r="G22" t="s">
        <v>85</v>
      </c>
      <c r="H22" s="12" t="s">
        <v>3583</v>
      </c>
      <c r="I22" t="s">
        <v>86</v>
      </c>
      <c r="J22" t="s">
        <v>87</v>
      </c>
      <c r="K22" t="s">
        <v>63</v>
      </c>
      <c r="L22" t="s">
        <v>64</v>
      </c>
      <c r="M22">
        <v>81010554</v>
      </c>
      <c r="N22">
        <v>81010554</v>
      </c>
      <c r="O22">
        <v>0</v>
      </c>
    </row>
    <row r="23" spans="1:15" x14ac:dyDescent="0.25">
      <c r="A23" s="11" t="s">
        <v>3448</v>
      </c>
      <c r="B23">
        <v>2019</v>
      </c>
      <c r="C23" t="s">
        <v>27</v>
      </c>
      <c r="D23" t="s">
        <v>16</v>
      </c>
      <c r="E23" t="s">
        <v>41</v>
      </c>
      <c r="F23" t="s">
        <v>18</v>
      </c>
      <c r="G23" t="s">
        <v>3548</v>
      </c>
      <c r="H23" s="12" t="s">
        <v>3584</v>
      </c>
      <c r="I23" t="s">
        <v>88</v>
      </c>
      <c r="J23" t="s">
        <v>89</v>
      </c>
      <c r="K23" t="s">
        <v>22</v>
      </c>
      <c r="L23" t="s">
        <v>23</v>
      </c>
      <c r="M23">
        <v>1050422773</v>
      </c>
      <c r="N23">
        <v>1050422773</v>
      </c>
      <c r="O23">
        <v>0</v>
      </c>
    </row>
    <row r="24" spans="1:15" x14ac:dyDescent="0.25">
      <c r="A24" s="11" t="s">
        <v>3448</v>
      </c>
      <c r="B24">
        <v>2019</v>
      </c>
      <c r="C24" t="s">
        <v>27</v>
      </c>
      <c r="D24" t="s">
        <v>16</v>
      </c>
      <c r="E24" t="s">
        <v>41</v>
      </c>
      <c r="F24" t="s">
        <v>18</v>
      </c>
      <c r="G24" t="s">
        <v>3548</v>
      </c>
      <c r="H24" s="12" t="s">
        <v>3585</v>
      </c>
      <c r="I24" t="s">
        <v>90</v>
      </c>
      <c r="J24" t="s">
        <v>91</v>
      </c>
      <c r="K24" t="s">
        <v>22</v>
      </c>
      <c r="L24" t="s">
        <v>46</v>
      </c>
      <c r="M24">
        <v>51360787</v>
      </c>
      <c r="N24">
        <v>49209243</v>
      </c>
      <c r="O24">
        <v>0</v>
      </c>
    </row>
    <row r="25" spans="1:15" x14ac:dyDescent="0.25">
      <c r="A25" s="11" t="s">
        <v>3448</v>
      </c>
      <c r="B25">
        <v>2019</v>
      </c>
      <c r="C25" t="s">
        <v>27</v>
      </c>
      <c r="D25" t="s">
        <v>16</v>
      </c>
      <c r="E25" t="s">
        <v>41</v>
      </c>
      <c r="F25" t="s">
        <v>18</v>
      </c>
      <c r="G25" t="s">
        <v>3548</v>
      </c>
      <c r="H25" s="12" t="s">
        <v>3586</v>
      </c>
      <c r="I25" t="s">
        <v>92</v>
      </c>
      <c r="J25" t="s">
        <v>93</v>
      </c>
      <c r="K25" t="s">
        <v>22</v>
      </c>
      <c r="L25" t="s">
        <v>23</v>
      </c>
      <c r="M25">
        <v>100041063</v>
      </c>
      <c r="N25">
        <v>100041063</v>
      </c>
      <c r="O25">
        <v>0</v>
      </c>
    </row>
    <row r="26" spans="1:15" x14ac:dyDescent="0.25">
      <c r="A26" s="11" t="s">
        <v>3448</v>
      </c>
      <c r="B26">
        <v>2019</v>
      </c>
      <c r="C26" t="s">
        <v>27</v>
      </c>
      <c r="D26" t="s">
        <v>16</v>
      </c>
      <c r="E26" t="s">
        <v>41</v>
      </c>
      <c r="F26" t="s">
        <v>18</v>
      </c>
      <c r="G26" t="s">
        <v>3548</v>
      </c>
      <c r="H26" s="12" t="s">
        <v>3587</v>
      </c>
      <c r="I26" t="s">
        <v>94</v>
      </c>
      <c r="J26" t="s">
        <v>95</v>
      </c>
      <c r="K26" t="s">
        <v>22</v>
      </c>
      <c r="L26" t="s">
        <v>23</v>
      </c>
      <c r="M26">
        <v>75579690</v>
      </c>
      <c r="N26">
        <v>75579690</v>
      </c>
      <c r="O26">
        <v>0</v>
      </c>
    </row>
    <row r="27" spans="1:15" x14ac:dyDescent="0.25">
      <c r="A27" s="11" t="s">
        <v>3448</v>
      </c>
      <c r="B27">
        <v>2019</v>
      </c>
      <c r="C27" t="s">
        <v>27</v>
      </c>
      <c r="D27" t="s">
        <v>16</v>
      </c>
      <c r="E27" t="s">
        <v>41</v>
      </c>
      <c r="F27" t="s">
        <v>18</v>
      </c>
      <c r="G27" t="s">
        <v>3548</v>
      </c>
      <c r="H27" s="12" t="s">
        <v>3588</v>
      </c>
      <c r="I27" t="s">
        <v>96</v>
      </c>
      <c r="J27" t="s">
        <v>97</v>
      </c>
      <c r="K27" t="s">
        <v>22</v>
      </c>
      <c r="L27" t="s">
        <v>23</v>
      </c>
      <c r="M27">
        <v>11623706</v>
      </c>
      <c r="N27">
        <v>11623706</v>
      </c>
      <c r="O27">
        <v>0</v>
      </c>
    </row>
    <row r="28" spans="1:15" x14ac:dyDescent="0.25">
      <c r="A28" s="11" t="s">
        <v>3448</v>
      </c>
      <c r="B28">
        <v>2019</v>
      </c>
      <c r="C28" t="s">
        <v>27</v>
      </c>
      <c r="D28" t="s">
        <v>16</v>
      </c>
      <c r="E28" t="s">
        <v>41</v>
      </c>
      <c r="F28" t="s">
        <v>18</v>
      </c>
      <c r="G28" t="s">
        <v>3548</v>
      </c>
      <c r="H28" s="12" t="s">
        <v>3589</v>
      </c>
      <c r="I28" t="s">
        <v>98</v>
      </c>
      <c r="J28" t="s">
        <v>99</v>
      </c>
      <c r="K28" t="s">
        <v>22</v>
      </c>
      <c r="L28" t="s">
        <v>23</v>
      </c>
      <c r="M28">
        <v>45530698</v>
      </c>
      <c r="N28">
        <v>45530698</v>
      </c>
      <c r="O28">
        <v>0</v>
      </c>
    </row>
    <row r="29" spans="1:15" x14ac:dyDescent="0.25">
      <c r="A29" s="11" t="s">
        <v>3448</v>
      </c>
      <c r="B29">
        <v>2019</v>
      </c>
      <c r="C29" t="s">
        <v>27</v>
      </c>
      <c r="D29" t="s">
        <v>16</v>
      </c>
      <c r="E29" t="s">
        <v>41</v>
      </c>
      <c r="F29" t="s">
        <v>18</v>
      </c>
      <c r="G29" t="s">
        <v>3548</v>
      </c>
      <c r="H29" s="12" t="s">
        <v>3590</v>
      </c>
      <c r="I29" t="s">
        <v>100</v>
      </c>
      <c r="J29" t="s">
        <v>101</v>
      </c>
      <c r="K29" t="s">
        <v>63</v>
      </c>
      <c r="L29" t="s">
        <v>64</v>
      </c>
      <c r="M29">
        <v>155097431</v>
      </c>
      <c r="N29">
        <v>155097431</v>
      </c>
      <c r="O29">
        <v>0</v>
      </c>
    </row>
    <row r="30" spans="1:15" x14ac:dyDescent="0.25">
      <c r="A30" s="11" t="s">
        <v>3448</v>
      </c>
      <c r="B30">
        <v>2019</v>
      </c>
      <c r="C30" t="s">
        <v>27</v>
      </c>
      <c r="D30" t="s">
        <v>16</v>
      </c>
      <c r="E30" t="s">
        <v>41</v>
      </c>
      <c r="F30" t="s">
        <v>18</v>
      </c>
      <c r="G30" t="s">
        <v>3548</v>
      </c>
      <c r="H30" s="12" t="s">
        <v>3591</v>
      </c>
      <c r="I30" t="s">
        <v>102</v>
      </c>
      <c r="J30" t="s">
        <v>103</v>
      </c>
      <c r="K30" t="s">
        <v>22</v>
      </c>
      <c r="L30" t="s">
        <v>23</v>
      </c>
      <c r="M30">
        <v>7761410</v>
      </c>
      <c r="N30">
        <v>7761410</v>
      </c>
      <c r="O30">
        <v>0</v>
      </c>
    </row>
    <row r="31" spans="1:15" x14ac:dyDescent="0.25">
      <c r="A31" s="11" t="s">
        <v>3448</v>
      </c>
      <c r="B31">
        <v>2019</v>
      </c>
      <c r="C31" t="s">
        <v>27</v>
      </c>
      <c r="D31" t="s">
        <v>16</v>
      </c>
      <c r="E31" t="s">
        <v>41</v>
      </c>
      <c r="F31" t="s">
        <v>18</v>
      </c>
      <c r="G31" t="s">
        <v>3548</v>
      </c>
      <c r="H31" s="12" t="s">
        <v>3592</v>
      </c>
      <c r="I31" t="s">
        <v>104</v>
      </c>
      <c r="J31" t="s">
        <v>105</v>
      </c>
      <c r="K31" t="s">
        <v>63</v>
      </c>
      <c r="L31" t="s">
        <v>23</v>
      </c>
      <c r="M31">
        <v>71592494</v>
      </c>
      <c r="N31">
        <v>71592494</v>
      </c>
      <c r="O31">
        <v>0</v>
      </c>
    </row>
    <row r="32" spans="1:15" x14ac:dyDescent="0.25">
      <c r="A32" s="11" t="s">
        <v>3448</v>
      </c>
      <c r="B32">
        <v>2019</v>
      </c>
      <c r="C32" t="s">
        <v>27</v>
      </c>
      <c r="D32" t="s">
        <v>16</v>
      </c>
      <c r="E32" t="s">
        <v>41</v>
      </c>
      <c r="F32" t="s">
        <v>18</v>
      </c>
      <c r="G32" t="s">
        <v>3548</v>
      </c>
      <c r="H32" s="12" t="s">
        <v>3593</v>
      </c>
      <c r="I32" t="s">
        <v>106</v>
      </c>
      <c r="J32" t="s">
        <v>107</v>
      </c>
      <c r="K32" t="s">
        <v>22</v>
      </c>
      <c r="L32" t="s">
        <v>23</v>
      </c>
      <c r="M32">
        <v>112294635</v>
      </c>
      <c r="N32">
        <v>112294635</v>
      </c>
      <c r="O32">
        <v>0</v>
      </c>
    </row>
    <row r="33" spans="1:15" x14ac:dyDescent="0.25">
      <c r="A33" s="11" t="s">
        <v>3448</v>
      </c>
      <c r="B33">
        <v>2019</v>
      </c>
      <c r="C33" t="s">
        <v>27</v>
      </c>
      <c r="D33" t="s">
        <v>16</v>
      </c>
      <c r="E33" t="s">
        <v>41</v>
      </c>
      <c r="F33" t="s">
        <v>18</v>
      </c>
      <c r="G33" t="s">
        <v>108</v>
      </c>
      <c r="H33" s="12" t="s">
        <v>3594</v>
      </c>
      <c r="I33" t="s">
        <v>109</v>
      </c>
      <c r="J33" t="s">
        <v>110</v>
      </c>
      <c r="K33" t="s">
        <v>22</v>
      </c>
      <c r="L33" t="s">
        <v>23</v>
      </c>
      <c r="M33">
        <v>6746314</v>
      </c>
      <c r="N33">
        <v>6746314</v>
      </c>
      <c r="O33">
        <v>0</v>
      </c>
    </row>
    <row r="34" spans="1:15" x14ac:dyDescent="0.25">
      <c r="A34" s="11" t="s">
        <v>3448</v>
      </c>
      <c r="B34">
        <v>2019</v>
      </c>
      <c r="C34" t="s">
        <v>111</v>
      </c>
      <c r="D34" t="s">
        <v>16</v>
      </c>
      <c r="E34" t="s">
        <v>17</v>
      </c>
      <c r="F34" t="s">
        <v>112</v>
      </c>
      <c r="G34" t="s">
        <v>113</v>
      </c>
      <c r="H34" s="12" t="s">
        <v>3595</v>
      </c>
      <c r="I34" t="s">
        <v>114</v>
      </c>
      <c r="J34" t="s">
        <v>115</v>
      </c>
      <c r="K34" t="s">
        <v>22</v>
      </c>
      <c r="L34" t="s">
        <v>116</v>
      </c>
      <c r="M34">
        <v>2028067938</v>
      </c>
      <c r="N34">
        <v>115980373</v>
      </c>
      <c r="O34">
        <v>111670254</v>
      </c>
    </row>
    <row r="35" spans="1:15" x14ac:dyDescent="0.25">
      <c r="A35" s="11" t="s">
        <v>3448</v>
      </c>
      <c r="B35">
        <v>2019</v>
      </c>
      <c r="C35" t="s">
        <v>117</v>
      </c>
      <c r="D35" t="s">
        <v>16</v>
      </c>
      <c r="E35" t="s">
        <v>17</v>
      </c>
      <c r="F35" t="s">
        <v>18</v>
      </c>
      <c r="G35" t="s">
        <v>118</v>
      </c>
      <c r="H35" s="12" t="s">
        <v>3596</v>
      </c>
      <c r="I35" t="s">
        <v>119</v>
      </c>
      <c r="J35" t="s">
        <v>120</v>
      </c>
      <c r="K35" t="s">
        <v>22</v>
      </c>
      <c r="L35" t="s">
        <v>121</v>
      </c>
      <c r="M35">
        <v>680612</v>
      </c>
      <c r="N35">
        <v>680612</v>
      </c>
      <c r="O35">
        <v>0</v>
      </c>
    </row>
    <row r="36" spans="1:15" x14ac:dyDescent="0.25">
      <c r="A36" s="11" t="s">
        <v>3448</v>
      </c>
      <c r="B36">
        <v>2019</v>
      </c>
      <c r="C36" t="s">
        <v>117</v>
      </c>
      <c r="D36" t="s">
        <v>16</v>
      </c>
      <c r="E36" t="s">
        <v>17</v>
      </c>
      <c r="F36" t="s">
        <v>18</v>
      </c>
      <c r="G36" t="s">
        <v>118</v>
      </c>
      <c r="H36" s="12" t="s">
        <v>3597</v>
      </c>
      <c r="I36" t="s">
        <v>3449</v>
      </c>
      <c r="J36" t="s">
        <v>3450</v>
      </c>
      <c r="K36" t="s">
        <v>22</v>
      </c>
      <c r="L36" t="s">
        <v>64</v>
      </c>
      <c r="M36">
        <v>13988465</v>
      </c>
      <c r="N36">
        <v>13988465</v>
      </c>
      <c r="O36">
        <v>0</v>
      </c>
    </row>
    <row r="37" spans="1:15" x14ac:dyDescent="0.25">
      <c r="A37" s="11" t="s">
        <v>3448</v>
      </c>
      <c r="B37">
        <v>2019</v>
      </c>
      <c r="C37" t="s">
        <v>117</v>
      </c>
      <c r="D37" t="s">
        <v>16</v>
      </c>
      <c r="E37" t="s">
        <v>17</v>
      </c>
      <c r="F37" t="s">
        <v>18</v>
      </c>
      <c r="G37" t="s">
        <v>118</v>
      </c>
      <c r="H37" s="12" t="s">
        <v>3598</v>
      </c>
      <c r="I37" t="s">
        <v>122</v>
      </c>
      <c r="J37" t="s">
        <v>123</v>
      </c>
      <c r="K37" t="s">
        <v>22</v>
      </c>
      <c r="L37" t="s">
        <v>121</v>
      </c>
      <c r="M37">
        <v>255503</v>
      </c>
      <c r="N37">
        <v>255503</v>
      </c>
      <c r="O37">
        <v>0</v>
      </c>
    </row>
    <row r="38" spans="1:15" x14ac:dyDescent="0.25">
      <c r="A38" s="11" t="s">
        <v>3448</v>
      </c>
      <c r="B38">
        <v>2019</v>
      </c>
      <c r="C38" t="s">
        <v>117</v>
      </c>
      <c r="D38" t="s">
        <v>16</v>
      </c>
      <c r="E38" t="s">
        <v>17</v>
      </c>
      <c r="F38" t="s">
        <v>18</v>
      </c>
      <c r="G38" t="s">
        <v>118</v>
      </c>
      <c r="H38" s="12" t="s">
        <v>3599</v>
      </c>
      <c r="I38" t="s">
        <v>124</v>
      </c>
      <c r="J38" t="s">
        <v>125</v>
      </c>
      <c r="K38" t="s">
        <v>22</v>
      </c>
      <c r="L38" t="s">
        <v>121</v>
      </c>
      <c r="M38">
        <v>419261</v>
      </c>
      <c r="N38">
        <v>419261</v>
      </c>
      <c r="O38">
        <v>0</v>
      </c>
    </row>
    <row r="39" spans="1:15" x14ac:dyDescent="0.25">
      <c r="A39" s="11" t="s">
        <v>3448</v>
      </c>
      <c r="B39">
        <v>2019</v>
      </c>
      <c r="C39" t="s">
        <v>117</v>
      </c>
      <c r="D39" t="s">
        <v>16</v>
      </c>
      <c r="E39" t="s">
        <v>17</v>
      </c>
      <c r="F39" t="s">
        <v>18</v>
      </c>
      <c r="G39" t="s">
        <v>118</v>
      </c>
      <c r="H39" s="12" t="s">
        <v>3600</v>
      </c>
      <c r="I39" t="s">
        <v>126</v>
      </c>
      <c r="J39" t="s">
        <v>126</v>
      </c>
      <c r="K39" t="s">
        <v>22</v>
      </c>
      <c r="L39" t="s">
        <v>23</v>
      </c>
      <c r="M39">
        <v>3911688</v>
      </c>
      <c r="N39">
        <v>3911688</v>
      </c>
      <c r="O39">
        <v>0</v>
      </c>
    </row>
    <row r="40" spans="1:15" x14ac:dyDescent="0.25">
      <c r="A40" s="11" t="s">
        <v>3448</v>
      </c>
      <c r="B40">
        <v>2019</v>
      </c>
      <c r="C40" t="s">
        <v>117</v>
      </c>
      <c r="D40" t="s">
        <v>16</v>
      </c>
      <c r="E40" t="s">
        <v>17</v>
      </c>
      <c r="F40" t="s">
        <v>18</v>
      </c>
      <c r="G40" t="s">
        <v>118</v>
      </c>
      <c r="H40" s="12" t="s">
        <v>3601</v>
      </c>
      <c r="I40" t="s">
        <v>127</v>
      </c>
      <c r="J40" t="s">
        <v>128</v>
      </c>
      <c r="K40" t="s">
        <v>22</v>
      </c>
      <c r="L40" t="s">
        <v>121</v>
      </c>
      <c r="M40">
        <v>483716</v>
      </c>
      <c r="N40">
        <v>483716</v>
      </c>
      <c r="O40">
        <v>0</v>
      </c>
    </row>
    <row r="41" spans="1:15" x14ac:dyDescent="0.25">
      <c r="A41" s="11" t="s">
        <v>3448</v>
      </c>
      <c r="B41">
        <v>2019</v>
      </c>
      <c r="C41" t="s">
        <v>117</v>
      </c>
      <c r="D41" t="s">
        <v>16</v>
      </c>
      <c r="E41" t="s">
        <v>17</v>
      </c>
      <c r="F41" t="s">
        <v>18</v>
      </c>
      <c r="G41" t="s">
        <v>118</v>
      </c>
      <c r="H41" s="12" t="s">
        <v>3602</v>
      </c>
      <c r="I41" t="s">
        <v>129</v>
      </c>
      <c r="J41" t="s">
        <v>130</v>
      </c>
      <c r="K41" t="s">
        <v>22</v>
      </c>
      <c r="L41" t="s">
        <v>131</v>
      </c>
      <c r="M41">
        <v>36226715</v>
      </c>
      <c r="N41">
        <v>36226715</v>
      </c>
      <c r="O41">
        <v>0</v>
      </c>
    </row>
    <row r="42" spans="1:15" x14ac:dyDescent="0.25">
      <c r="A42" s="11" t="s">
        <v>3448</v>
      </c>
      <c r="B42">
        <v>2019</v>
      </c>
      <c r="C42" t="s">
        <v>117</v>
      </c>
      <c r="D42" t="s">
        <v>16</v>
      </c>
      <c r="E42" t="s">
        <v>17</v>
      </c>
      <c r="F42" t="s">
        <v>18</v>
      </c>
      <c r="G42" t="s">
        <v>132</v>
      </c>
      <c r="H42" s="12" t="s">
        <v>3603</v>
      </c>
      <c r="I42" t="s">
        <v>133</v>
      </c>
      <c r="J42" t="s">
        <v>134</v>
      </c>
      <c r="K42" t="s">
        <v>22</v>
      </c>
      <c r="L42" t="s">
        <v>23</v>
      </c>
      <c r="M42">
        <v>5116118</v>
      </c>
      <c r="N42">
        <v>5116118</v>
      </c>
      <c r="O42">
        <v>0</v>
      </c>
    </row>
    <row r="43" spans="1:15" x14ac:dyDescent="0.25">
      <c r="A43" s="11" t="s">
        <v>3448</v>
      </c>
      <c r="B43">
        <v>2019</v>
      </c>
      <c r="C43" t="s">
        <v>117</v>
      </c>
      <c r="D43" t="s">
        <v>16</v>
      </c>
      <c r="E43" t="s">
        <v>41</v>
      </c>
      <c r="F43" t="s">
        <v>112</v>
      </c>
      <c r="G43" t="s">
        <v>135</v>
      </c>
      <c r="H43" s="12" t="s">
        <v>3604</v>
      </c>
      <c r="I43" t="s">
        <v>136</v>
      </c>
      <c r="J43" t="s">
        <v>137</v>
      </c>
      <c r="K43" t="s">
        <v>63</v>
      </c>
      <c r="L43" t="s">
        <v>131</v>
      </c>
      <c r="M43">
        <v>29101898</v>
      </c>
      <c r="N43">
        <v>29101898</v>
      </c>
      <c r="O43">
        <v>25120586</v>
      </c>
    </row>
    <row r="44" spans="1:15" x14ac:dyDescent="0.25">
      <c r="A44" s="11" t="s">
        <v>3448</v>
      </c>
      <c r="B44">
        <v>2019</v>
      </c>
      <c r="C44" t="s">
        <v>117</v>
      </c>
      <c r="D44" t="s">
        <v>16</v>
      </c>
      <c r="E44" t="s">
        <v>41</v>
      </c>
      <c r="F44" t="s">
        <v>18</v>
      </c>
      <c r="G44" t="s">
        <v>138</v>
      </c>
      <c r="H44" s="12" t="s">
        <v>3605</v>
      </c>
      <c r="I44" t="s">
        <v>139</v>
      </c>
      <c r="J44" t="s">
        <v>140</v>
      </c>
      <c r="K44" t="s">
        <v>60</v>
      </c>
      <c r="L44" t="s">
        <v>121</v>
      </c>
      <c r="M44">
        <v>3597715</v>
      </c>
      <c r="N44">
        <v>3597715</v>
      </c>
      <c r="O44">
        <v>0</v>
      </c>
    </row>
    <row r="45" spans="1:15" x14ac:dyDescent="0.25">
      <c r="A45" s="11" t="s">
        <v>3448</v>
      </c>
      <c r="B45">
        <v>2019</v>
      </c>
      <c r="C45" t="s">
        <v>117</v>
      </c>
      <c r="D45" t="s">
        <v>16</v>
      </c>
      <c r="E45" t="s">
        <v>41</v>
      </c>
      <c r="F45" t="s">
        <v>18</v>
      </c>
      <c r="G45" t="s">
        <v>135</v>
      </c>
      <c r="H45" s="12" t="s">
        <v>3606</v>
      </c>
      <c r="I45" t="s">
        <v>141</v>
      </c>
      <c r="J45" t="s">
        <v>142</v>
      </c>
      <c r="K45" t="s">
        <v>63</v>
      </c>
      <c r="L45" t="s">
        <v>23</v>
      </c>
      <c r="M45">
        <v>28639147</v>
      </c>
      <c r="N45">
        <v>28639147</v>
      </c>
      <c r="O45">
        <v>0</v>
      </c>
    </row>
    <row r="46" spans="1:15" x14ac:dyDescent="0.25">
      <c r="A46" s="11" t="s">
        <v>3448</v>
      </c>
      <c r="B46">
        <v>2019</v>
      </c>
      <c r="C46" t="s">
        <v>117</v>
      </c>
      <c r="D46" t="s">
        <v>16</v>
      </c>
      <c r="E46" t="s">
        <v>41</v>
      </c>
      <c r="F46" t="s">
        <v>18</v>
      </c>
      <c r="G46" t="s">
        <v>135</v>
      </c>
      <c r="H46" s="12" t="s">
        <v>3607</v>
      </c>
      <c r="I46" t="s">
        <v>143</v>
      </c>
      <c r="J46" t="s">
        <v>144</v>
      </c>
      <c r="K46" t="s">
        <v>145</v>
      </c>
      <c r="L46" t="s">
        <v>116</v>
      </c>
      <c r="M46">
        <v>47885961</v>
      </c>
      <c r="N46">
        <v>21676063</v>
      </c>
      <c r="O46">
        <v>0</v>
      </c>
    </row>
    <row r="47" spans="1:15" x14ac:dyDescent="0.25">
      <c r="A47" s="11" t="s">
        <v>3448</v>
      </c>
      <c r="B47">
        <v>2019</v>
      </c>
      <c r="C47" t="s">
        <v>117</v>
      </c>
      <c r="D47" t="s">
        <v>146</v>
      </c>
      <c r="E47" t="s">
        <v>147</v>
      </c>
      <c r="F47" t="s">
        <v>112</v>
      </c>
      <c r="G47" t="s">
        <v>148</v>
      </c>
      <c r="H47" s="12" t="s">
        <v>3608</v>
      </c>
      <c r="I47" t="s">
        <v>149</v>
      </c>
      <c r="J47" t="s">
        <v>150</v>
      </c>
      <c r="K47" t="s">
        <v>151</v>
      </c>
      <c r="L47" t="s">
        <v>23</v>
      </c>
      <c r="M47">
        <v>86350536</v>
      </c>
      <c r="N47">
        <v>86350536</v>
      </c>
      <c r="O47">
        <v>86350536</v>
      </c>
    </row>
    <row r="48" spans="1:15" x14ac:dyDescent="0.25">
      <c r="A48" s="11" t="s">
        <v>3448</v>
      </c>
      <c r="B48">
        <v>2019</v>
      </c>
      <c r="C48" t="s">
        <v>117</v>
      </c>
      <c r="D48" t="s">
        <v>146</v>
      </c>
      <c r="E48" t="s">
        <v>147</v>
      </c>
      <c r="F48" t="s">
        <v>112</v>
      </c>
      <c r="G48" t="s">
        <v>152</v>
      </c>
      <c r="H48" s="12" t="s">
        <v>3609</v>
      </c>
      <c r="I48" t="s">
        <v>153</v>
      </c>
      <c r="J48" t="s">
        <v>154</v>
      </c>
      <c r="K48" t="s">
        <v>22</v>
      </c>
      <c r="L48" t="s">
        <v>23</v>
      </c>
      <c r="M48">
        <v>1914413</v>
      </c>
      <c r="N48">
        <v>1914413</v>
      </c>
      <c r="O48">
        <v>1914413</v>
      </c>
    </row>
    <row r="49" spans="1:15" x14ac:dyDescent="0.25">
      <c r="A49" s="11" t="s">
        <v>3448</v>
      </c>
      <c r="B49">
        <v>2019</v>
      </c>
      <c r="C49" t="s">
        <v>155</v>
      </c>
      <c r="D49" t="s">
        <v>16</v>
      </c>
      <c r="E49" t="s">
        <v>17</v>
      </c>
      <c r="F49" t="s">
        <v>112</v>
      </c>
      <c r="G49" t="s">
        <v>156</v>
      </c>
      <c r="H49" s="12" t="s">
        <v>3610</v>
      </c>
      <c r="I49" t="s">
        <v>157</v>
      </c>
      <c r="J49" t="s">
        <v>158</v>
      </c>
      <c r="K49" t="s">
        <v>63</v>
      </c>
      <c r="L49" t="s">
        <v>46</v>
      </c>
      <c r="M49">
        <v>21079865910</v>
      </c>
      <c r="N49">
        <v>9651234864</v>
      </c>
      <c r="O49">
        <v>750000000</v>
      </c>
    </row>
    <row r="50" spans="1:15" x14ac:dyDescent="0.25">
      <c r="A50" s="11" t="s">
        <v>3448</v>
      </c>
      <c r="B50">
        <v>2019</v>
      </c>
      <c r="C50" t="s">
        <v>155</v>
      </c>
      <c r="D50" t="s">
        <v>16</v>
      </c>
      <c r="E50" t="s">
        <v>17</v>
      </c>
      <c r="F50" t="s">
        <v>112</v>
      </c>
      <c r="G50" t="s">
        <v>159</v>
      </c>
      <c r="H50" s="12" t="s">
        <v>3611</v>
      </c>
      <c r="I50" t="s">
        <v>160</v>
      </c>
      <c r="J50" t="s">
        <v>161</v>
      </c>
      <c r="K50" t="s">
        <v>67</v>
      </c>
      <c r="L50" t="s">
        <v>46</v>
      </c>
      <c r="M50">
        <v>327005808</v>
      </c>
      <c r="N50">
        <v>320774227</v>
      </c>
      <c r="O50">
        <v>280000000</v>
      </c>
    </row>
    <row r="51" spans="1:15" x14ac:dyDescent="0.25">
      <c r="A51" s="11" t="s">
        <v>3448</v>
      </c>
      <c r="B51">
        <v>2019</v>
      </c>
      <c r="C51" t="s">
        <v>155</v>
      </c>
      <c r="D51" t="s">
        <v>16</v>
      </c>
      <c r="E51" t="s">
        <v>17</v>
      </c>
      <c r="F51" t="s">
        <v>112</v>
      </c>
      <c r="G51" t="s">
        <v>159</v>
      </c>
      <c r="H51" s="12" t="s">
        <v>3612</v>
      </c>
      <c r="I51" t="s">
        <v>162</v>
      </c>
      <c r="J51" t="s">
        <v>163</v>
      </c>
      <c r="K51" t="s">
        <v>63</v>
      </c>
      <c r="L51" t="s">
        <v>46</v>
      </c>
      <c r="M51">
        <v>1574178052</v>
      </c>
      <c r="N51">
        <v>649108350</v>
      </c>
      <c r="O51">
        <v>300000000</v>
      </c>
    </row>
    <row r="52" spans="1:15" x14ac:dyDescent="0.25">
      <c r="A52" s="11" t="s">
        <v>3448</v>
      </c>
      <c r="B52">
        <v>2019</v>
      </c>
      <c r="C52" t="s">
        <v>155</v>
      </c>
      <c r="D52" t="s">
        <v>16</v>
      </c>
      <c r="E52" t="s">
        <v>17</v>
      </c>
      <c r="F52" t="s">
        <v>112</v>
      </c>
      <c r="G52" t="s">
        <v>164</v>
      </c>
      <c r="H52" s="12" t="s">
        <v>3613</v>
      </c>
      <c r="I52" t="s">
        <v>165</v>
      </c>
      <c r="J52" t="s">
        <v>166</v>
      </c>
      <c r="K52" t="s">
        <v>63</v>
      </c>
      <c r="L52" t="s">
        <v>23</v>
      </c>
      <c r="M52">
        <v>3521301951</v>
      </c>
      <c r="N52">
        <v>423320305</v>
      </c>
      <c r="O52">
        <v>317476359</v>
      </c>
    </row>
    <row r="53" spans="1:15" x14ac:dyDescent="0.25">
      <c r="A53" s="11" t="s">
        <v>3448</v>
      </c>
      <c r="B53">
        <v>2019</v>
      </c>
      <c r="C53" t="s">
        <v>155</v>
      </c>
      <c r="D53" t="s">
        <v>16</v>
      </c>
      <c r="E53" t="s">
        <v>17</v>
      </c>
      <c r="F53" t="s">
        <v>112</v>
      </c>
      <c r="G53" t="s">
        <v>164</v>
      </c>
      <c r="H53" s="12" t="s">
        <v>3614</v>
      </c>
      <c r="I53" t="s">
        <v>167</v>
      </c>
      <c r="J53" t="s">
        <v>168</v>
      </c>
      <c r="K53" t="s">
        <v>67</v>
      </c>
      <c r="L53" t="s">
        <v>23</v>
      </c>
      <c r="M53">
        <v>7788926450</v>
      </c>
      <c r="N53">
        <v>386493873</v>
      </c>
      <c r="O53">
        <v>300000000</v>
      </c>
    </row>
    <row r="54" spans="1:15" x14ac:dyDescent="0.25">
      <c r="A54" s="11" t="s">
        <v>3448</v>
      </c>
      <c r="B54">
        <v>2019</v>
      </c>
      <c r="C54" t="s">
        <v>155</v>
      </c>
      <c r="D54" t="s">
        <v>16</v>
      </c>
      <c r="E54" t="s">
        <v>17</v>
      </c>
      <c r="F54" t="s">
        <v>112</v>
      </c>
      <c r="G54" t="s">
        <v>164</v>
      </c>
      <c r="H54" s="12" t="s">
        <v>3615</v>
      </c>
      <c r="I54" t="s">
        <v>169</v>
      </c>
      <c r="J54" t="s">
        <v>170</v>
      </c>
      <c r="K54" t="s">
        <v>67</v>
      </c>
      <c r="L54" t="s">
        <v>23</v>
      </c>
      <c r="M54">
        <v>9472932756</v>
      </c>
      <c r="N54">
        <v>498555582</v>
      </c>
      <c r="O54">
        <v>359519399</v>
      </c>
    </row>
    <row r="55" spans="1:15" x14ac:dyDescent="0.25">
      <c r="A55" s="11" t="s">
        <v>3448</v>
      </c>
      <c r="B55">
        <v>2019</v>
      </c>
      <c r="C55" t="s">
        <v>155</v>
      </c>
      <c r="D55" t="s">
        <v>16</v>
      </c>
      <c r="E55" t="s">
        <v>17</v>
      </c>
      <c r="F55" t="s">
        <v>112</v>
      </c>
      <c r="G55" t="s">
        <v>164</v>
      </c>
      <c r="H55" s="12" t="s">
        <v>3616</v>
      </c>
      <c r="I55" t="s">
        <v>171</v>
      </c>
      <c r="J55" t="s">
        <v>172</v>
      </c>
      <c r="K55" t="s">
        <v>22</v>
      </c>
      <c r="L55" t="s">
        <v>23</v>
      </c>
      <c r="M55">
        <v>5213502866</v>
      </c>
      <c r="N55">
        <v>433032846</v>
      </c>
      <c r="O55">
        <v>416940268</v>
      </c>
    </row>
    <row r="56" spans="1:15" x14ac:dyDescent="0.25">
      <c r="A56" s="11" t="s">
        <v>3448</v>
      </c>
      <c r="B56">
        <v>2019</v>
      </c>
      <c r="C56" t="s">
        <v>155</v>
      </c>
      <c r="D56" t="s">
        <v>16</v>
      </c>
      <c r="E56" t="s">
        <v>17</v>
      </c>
      <c r="F56" t="s">
        <v>112</v>
      </c>
      <c r="G56" t="s">
        <v>164</v>
      </c>
      <c r="H56" s="12" t="s">
        <v>3617</v>
      </c>
      <c r="I56" t="s">
        <v>173</v>
      </c>
      <c r="J56" t="s">
        <v>174</v>
      </c>
      <c r="K56" t="s">
        <v>63</v>
      </c>
      <c r="L56" t="s">
        <v>23</v>
      </c>
      <c r="M56">
        <v>7547480088</v>
      </c>
      <c r="N56">
        <v>512649251</v>
      </c>
      <c r="O56">
        <v>427479081</v>
      </c>
    </row>
    <row r="57" spans="1:15" x14ac:dyDescent="0.25">
      <c r="A57" s="11" t="s">
        <v>3448</v>
      </c>
      <c r="B57">
        <v>2019</v>
      </c>
      <c r="C57" t="s">
        <v>155</v>
      </c>
      <c r="D57" t="s">
        <v>16</v>
      </c>
      <c r="E57" t="s">
        <v>17</v>
      </c>
      <c r="F57" t="s">
        <v>112</v>
      </c>
      <c r="G57" t="s">
        <v>164</v>
      </c>
      <c r="H57" s="12" t="s">
        <v>3618</v>
      </c>
      <c r="I57" t="s">
        <v>175</v>
      </c>
      <c r="J57" t="s">
        <v>176</v>
      </c>
      <c r="K57" t="s">
        <v>67</v>
      </c>
      <c r="L57" t="s">
        <v>23</v>
      </c>
      <c r="M57">
        <v>1974629343</v>
      </c>
      <c r="N57">
        <v>138677263</v>
      </c>
      <c r="O57">
        <v>115637795</v>
      </c>
    </row>
    <row r="58" spans="1:15" x14ac:dyDescent="0.25">
      <c r="A58" s="11" t="s">
        <v>3448</v>
      </c>
      <c r="B58">
        <v>2019</v>
      </c>
      <c r="C58" t="s">
        <v>155</v>
      </c>
      <c r="D58" t="s">
        <v>16</v>
      </c>
      <c r="E58" t="s">
        <v>17</v>
      </c>
      <c r="F58" t="s">
        <v>112</v>
      </c>
      <c r="G58" t="s">
        <v>164</v>
      </c>
      <c r="H58" s="12" t="s">
        <v>3619</v>
      </c>
      <c r="I58" t="s">
        <v>177</v>
      </c>
      <c r="J58" t="s">
        <v>178</v>
      </c>
      <c r="K58" t="s">
        <v>73</v>
      </c>
      <c r="L58" t="s">
        <v>23</v>
      </c>
      <c r="M58">
        <v>3063261740</v>
      </c>
      <c r="N58">
        <v>207048635</v>
      </c>
      <c r="O58">
        <v>172650130</v>
      </c>
    </row>
    <row r="59" spans="1:15" x14ac:dyDescent="0.25">
      <c r="A59" s="11" t="s">
        <v>3448</v>
      </c>
      <c r="B59">
        <v>2019</v>
      </c>
      <c r="C59" t="s">
        <v>155</v>
      </c>
      <c r="D59" t="s">
        <v>16</v>
      </c>
      <c r="E59" t="s">
        <v>17</v>
      </c>
      <c r="F59" t="s">
        <v>112</v>
      </c>
      <c r="G59" t="s">
        <v>164</v>
      </c>
      <c r="H59" s="12" t="s">
        <v>3620</v>
      </c>
      <c r="I59" t="s">
        <v>179</v>
      </c>
      <c r="J59" t="s">
        <v>180</v>
      </c>
      <c r="K59" t="s">
        <v>63</v>
      </c>
      <c r="L59" t="s">
        <v>23</v>
      </c>
      <c r="M59">
        <v>1958174102</v>
      </c>
      <c r="N59">
        <v>131261987</v>
      </c>
      <c r="O59">
        <v>109454473</v>
      </c>
    </row>
    <row r="60" spans="1:15" x14ac:dyDescent="0.25">
      <c r="A60" s="11" t="s">
        <v>3448</v>
      </c>
      <c r="B60">
        <v>2019</v>
      </c>
      <c r="C60" t="s">
        <v>155</v>
      </c>
      <c r="D60" t="s">
        <v>16</v>
      </c>
      <c r="E60" t="s">
        <v>17</v>
      </c>
      <c r="F60" t="s">
        <v>112</v>
      </c>
      <c r="G60" t="s">
        <v>164</v>
      </c>
      <c r="H60" s="12" t="s">
        <v>3621</v>
      </c>
      <c r="I60" t="s">
        <v>181</v>
      </c>
      <c r="J60" t="s">
        <v>182</v>
      </c>
      <c r="K60" t="s">
        <v>22</v>
      </c>
      <c r="L60" t="s">
        <v>23</v>
      </c>
      <c r="M60">
        <v>3430270101</v>
      </c>
      <c r="N60">
        <v>229104137</v>
      </c>
      <c r="O60">
        <v>191041391</v>
      </c>
    </row>
    <row r="61" spans="1:15" x14ac:dyDescent="0.25">
      <c r="A61" s="11" t="s">
        <v>3448</v>
      </c>
      <c r="B61">
        <v>2019</v>
      </c>
      <c r="C61" t="s">
        <v>155</v>
      </c>
      <c r="D61" t="s">
        <v>16</v>
      </c>
      <c r="E61" t="s">
        <v>17</v>
      </c>
      <c r="F61" t="s">
        <v>112</v>
      </c>
      <c r="G61" t="s">
        <v>164</v>
      </c>
      <c r="H61" s="12" t="s">
        <v>3622</v>
      </c>
      <c r="I61" t="s">
        <v>183</v>
      </c>
      <c r="J61" t="s">
        <v>184</v>
      </c>
      <c r="K61" t="s">
        <v>63</v>
      </c>
      <c r="L61" t="s">
        <v>23</v>
      </c>
      <c r="M61">
        <v>4859369494</v>
      </c>
      <c r="N61">
        <v>326972785</v>
      </c>
      <c r="O61">
        <v>281920790</v>
      </c>
    </row>
    <row r="62" spans="1:15" x14ac:dyDescent="0.25">
      <c r="A62" s="11" t="s">
        <v>3448</v>
      </c>
      <c r="B62">
        <v>2019</v>
      </c>
      <c r="C62" t="s">
        <v>155</v>
      </c>
      <c r="D62" t="s">
        <v>16</v>
      </c>
      <c r="E62" t="s">
        <v>17</v>
      </c>
      <c r="F62" t="s">
        <v>112</v>
      </c>
      <c r="G62" t="s">
        <v>164</v>
      </c>
      <c r="H62" s="12" t="s">
        <v>3623</v>
      </c>
      <c r="I62" t="s">
        <v>185</v>
      </c>
      <c r="J62" t="s">
        <v>186</v>
      </c>
      <c r="K62" t="s">
        <v>22</v>
      </c>
      <c r="L62" t="s">
        <v>23</v>
      </c>
      <c r="M62">
        <v>1578492090</v>
      </c>
      <c r="N62">
        <v>109372400</v>
      </c>
      <c r="O62">
        <v>100496795</v>
      </c>
    </row>
    <row r="63" spans="1:15" x14ac:dyDescent="0.25">
      <c r="A63" s="11" t="s">
        <v>3448</v>
      </c>
      <c r="B63">
        <v>2019</v>
      </c>
      <c r="C63" t="s">
        <v>155</v>
      </c>
      <c r="D63" t="s">
        <v>16</v>
      </c>
      <c r="E63" t="s">
        <v>17</v>
      </c>
      <c r="F63" t="s">
        <v>112</v>
      </c>
      <c r="G63" t="s">
        <v>164</v>
      </c>
      <c r="H63" s="12" t="s">
        <v>3624</v>
      </c>
      <c r="I63" t="s">
        <v>187</v>
      </c>
      <c r="J63" t="s">
        <v>188</v>
      </c>
      <c r="K63" t="s">
        <v>189</v>
      </c>
      <c r="L63" t="s">
        <v>23</v>
      </c>
      <c r="M63">
        <v>197969024</v>
      </c>
      <c r="N63">
        <v>11519091</v>
      </c>
      <c r="O63">
        <v>10584312</v>
      </c>
    </row>
    <row r="64" spans="1:15" x14ac:dyDescent="0.25">
      <c r="A64" s="11" t="s">
        <v>3448</v>
      </c>
      <c r="B64">
        <v>2019</v>
      </c>
      <c r="C64" t="s">
        <v>155</v>
      </c>
      <c r="D64" t="s">
        <v>16</v>
      </c>
      <c r="E64" t="s">
        <v>17</v>
      </c>
      <c r="F64" t="s">
        <v>18</v>
      </c>
      <c r="G64" t="s">
        <v>190</v>
      </c>
      <c r="H64" s="12" t="s">
        <v>3625</v>
      </c>
      <c r="I64" t="s">
        <v>191</v>
      </c>
      <c r="J64" t="s">
        <v>192</v>
      </c>
      <c r="K64" t="s">
        <v>63</v>
      </c>
      <c r="L64" t="s">
        <v>23</v>
      </c>
      <c r="M64">
        <v>684510615</v>
      </c>
      <c r="N64">
        <v>684510615</v>
      </c>
      <c r="O64">
        <v>0</v>
      </c>
    </row>
    <row r="65" spans="1:15" x14ac:dyDescent="0.25">
      <c r="A65" s="11" t="s">
        <v>3448</v>
      </c>
      <c r="B65">
        <v>2019</v>
      </c>
      <c r="C65" t="s">
        <v>155</v>
      </c>
      <c r="D65" t="s">
        <v>16</v>
      </c>
      <c r="E65" t="s">
        <v>17</v>
      </c>
      <c r="F65" t="s">
        <v>18</v>
      </c>
      <c r="G65" t="s">
        <v>190</v>
      </c>
      <c r="H65" s="12" t="s">
        <v>3626</v>
      </c>
      <c r="I65" t="s">
        <v>193</v>
      </c>
      <c r="J65" t="s">
        <v>194</v>
      </c>
      <c r="K65" t="s">
        <v>63</v>
      </c>
      <c r="L65" t="s">
        <v>23</v>
      </c>
      <c r="M65">
        <v>755622426</v>
      </c>
      <c r="N65">
        <v>41549152</v>
      </c>
      <c r="O65">
        <v>0</v>
      </c>
    </row>
    <row r="66" spans="1:15" x14ac:dyDescent="0.25">
      <c r="A66" s="11" t="s">
        <v>3448</v>
      </c>
      <c r="B66">
        <v>2019</v>
      </c>
      <c r="C66" t="s">
        <v>155</v>
      </c>
      <c r="D66" t="s">
        <v>16</v>
      </c>
      <c r="E66" t="s">
        <v>17</v>
      </c>
      <c r="F66" t="s">
        <v>18</v>
      </c>
      <c r="G66" t="s">
        <v>190</v>
      </c>
      <c r="H66" s="12" t="s">
        <v>3627</v>
      </c>
      <c r="I66" t="s">
        <v>195</v>
      </c>
      <c r="J66" t="s">
        <v>196</v>
      </c>
      <c r="K66" t="s">
        <v>22</v>
      </c>
      <c r="L66" t="s">
        <v>23</v>
      </c>
      <c r="M66">
        <v>53199228</v>
      </c>
      <c r="N66">
        <v>53199228</v>
      </c>
      <c r="O66">
        <v>0</v>
      </c>
    </row>
    <row r="67" spans="1:15" x14ac:dyDescent="0.25">
      <c r="A67" s="11" t="s">
        <v>3448</v>
      </c>
      <c r="B67">
        <v>2019</v>
      </c>
      <c r="C67" t="s">
        <v>155</v>
      </c>
      <c r="D67" t="s">
        <v>16</v>
      </c>
      <c r="E67" t="s">
        <v>17</v>
      </c>
      <c r="F67" t="s">
        <v>18</v>
      </c>
      <c r="G67" t="s">
        <v>190</v>
      </c>
      <c r="H67" s="12" t="s">
        <v>3628</v>
      </c>
      <c r="I67" t="s">
        <v>197</v>
      </c>
      <c r="J67" t="s">
        <v>198</v>
      </c>
      <c r="K67" t="s">
        <v>63</v>
      </c>
      <c r="L67" t="s">
        <v>23</v>
      </c>
      <c r="M67">
        <v>6962753</v>
      </c>
      <c r="N67">
        <v>6962753</v>
      </c>
      <c r="O67">
        <v>0</v>
      </c>
    </row>
    <row r="68" spans="1:15" x14ac:dyDescent="0.25">
      <c r="A68" s="11" t="s">
        <v>3448</v>
      </c>
      <c r="B68">
        <v>2019</v>
      </c>
      <c r="C68" t="s">
        <v>155</v>
      </c>
      <c r="D68" t="s">
        <v>16</v>
      </c>
      <c r="E68" t="s">
        <v>17</v>
      </c>
      <c r="F68" t="s">
        <v>18</v>
      </c>
      <c r="G68" t="s">
        <v>190</v>
      </c>
      <c r="H68" s="12" t="s">
        <v>3629</v>
      </c>
      <c r="I68" t="s">
        <v>199</v>
      </c>
      <c r="J68" t="s">
        <v>200</v>
      </c>
      <c r="K68" t="s">
        <v>22</v>
      </c>
      <c r="L68" t="s">
        <v>23</v>
      </c>
      <c r="M68">
        <v>208124589</v>
      </c>
      <c r="N68">
        <v>208124589</v>
      </c>
      <c r="O68">
        <v>0</v>
      </c>
    </row>
    <row r="69" spans="1:15" x14ac:dyDescent="0.25">
      <c r="A69" s="11" t="s">
        <v>3448</v>
      </c>
      <c r="B69">
        <v>2019</v>
      </c>
      <c r="C69" t="s">
        <v>155</v>
      </c>
      <c r="D69" t="s">
        <v>16</v>
      </c>
      <c r="E69" t="s">
        <v>17</v>
      </c>
      <c r="F69" t="s">
        <v>18</v>
      </c>
      <c r="G69" t="s">
        <v>190</v>
      </c>
      <c r="H69" s="12" t="s">
        <v>3630</v>
      </c>
      <c r="I69" t="s">
        <v>201</v>
      </c>
      <c r="J69" t="s">
        <v>202</v>
      </c>
      <c r="K69" t="s">
        <v>22</v>
      </c>
      <c r="L69" t="s">
        <v>23</v>
      </c>
      <c r="M69">
        <v>28076301</v>
      </c>
      <c r="N69">
        <v>28076301</v>
      </c>
      <c r="O69">
        <v>0</v>
      </c>
    </row>
    <row r="70" spans="1:15" x14ac:dyDescent="0.25">
      <c r="A70" s="11" t="s">
        <v>3448</v>
      </c>
      <c r="B70">
        <v>2019</v>
      </c>
      <c r="C70" t="s">
        <v>155</v>
      </c>
      <c r="D70" t="s">
        <v>16</v>
      </c>
      <c r="E70" t="s">
        <v>17</v>
      </c>
      <c r="F70" t="s">
        <v>18</v>
      </c>
      <c r="G70" t="s">
        <v>190</v>
      </c>
      <c r="H70" s="12" t="s">
        <v>3631</v>
      </c>
      <c r="I70" t="s">
        <v>203</v>
      </c>
      <c r="J70" t="s">
        <v>204</v>
      </c>
      <c r="K70" t="s">
        <v>22</v>
      </c>
      <c r="L70" t="s">
        <v>23</v>
      </c>
      <c r="M70">
        <v>1617606546</v>
      </c>
      <c r="N70">
        <v>1617606546</v>
      </c>
      <c r="O70">
        <v>0</v>
      </c>
    </row>
    <row r="71" spans="1:15" x14ac:dyDescent="0.25">
      <c r="A71" s="11" t="s">
        <v>3448</v>
      </c>
      <c r="B71">
        <v>2019</v>
      </c>
      <c r="C71" t="s">
        <v>155</v>
      </c>
      <c r="D71" t="s">
        <v>16</v>
      </c>
      <c r="E71" t="s">
        <v>17</v>
      </c>
      <c r="F71" t="s">
        <v>18</v>
      </c>
      <c r="G71" t="s">
        <v>190</v>
      </c>
      <c r="H71" s="12" t="s">
        <v>3632</v>
      </c>
      <c r="I71" t="s">
        <v>205</v>
      </c>
      <c r="J71" t="s">
        <v>206</v>
      </c>
      <c r="K71" t="s">
        <v>22</v>
      </c>
      <c r="L71" t="s">
        <v>23</v>
      </c>
      <c r="M71">
        <v>496635889</v>
      </c>
      <c r="N71">
        <v>496635889</v>
      </c>
      <c r="O71">
        <v>0</v>
      </c>
    </row>
    <row r="72" spans="1:15" x14ac:dyDescent="0.25">
      <c r="A72" s="11" t="s">
        <v>3448</v>
      </c>
      <c r="B72">
        <v>2019</v>
      </c>
      <c r="C72" t="s">
        <v>155</v>
      </c>
      <c r="D72" t="s">
        <v>16</v>
      </c>
      <c r="E72" t="s">
        <v>17</v>
      </c>
      <c r="F72" t="s">
        <v>18</v>
      </c>
      <c r="G72" t="s">
        <v>190</v>
      </c>
      <c r="H72" s="12" t="s">
        <v>3633</v>
      </c>
      <c r="I72" t="s">
        <v>207</v>
      </c>
      <c r="J72" t="s">
        <v>208</v>
      </c>
      <c r="K72" t="s">
        <v>22</v>
      </c>
      <c r="L72" t="s">
        <v>23</v>
      </c>
      <c r="M72">
        <v>10454051</v>
      </c>
      <c r="N72">
        <v>10454051</v>
      </c>
      <c r="O72">
        <v>0</v>
      </c>
    </row>
    <row r="73" spans="1:15" x14ac:dyDescent="0.25">
      <c r="A73" s="11" t="s">
        <v>3448</v>
      </c>
      <c r="B73">
        <v>2019</v>
      </c>
      <c r="C73" t="s">
        <v>155</v>
      </c>
      <c r="D73" t="s">
        <v>16</v>
      </c>
      <c r="E73" t="s">
        <v>17</v>
      </c>
      <c r="F73" t="s">
        <v>18</v>
      </c>
      <c r="G73" t="s">
        <v>190</v>
      </c>
      <c r="H73" s="12" t="s">
        <v>3634</v>
      </c>
      <c r="I73" t="s">
        <v>209</v>
      </c>
      <c r="J73" t="s">
        <v>210</v>
      </c>
      <c r="K73" t="s">
        <v>22</v>
      </c>
      <c r="L73" t="s">
        <v>23</v>
      </c>
      <c r="M73">
        <v>131041232</v>
      </c>
      <c r="N73">
        <v>131041232</v>
      </c>
      <c r="O73">
        <v>0</v>
      </c>
    </row>
    <row r="74" spans="1:15" x14ac:dyDescent="0.25">
      <c r="A74" s="11" t="s">
        <v>3448</v>
      </c>
      <c r="B74">
        <v>2019</v>
      </c>
      <c r="C74" t="s">
        <v>155</v>
      </c>
      <c r="D74" t="s">
        <v>16</v>
      </c>
      <c r="E74" t="s">
        <v>17</v>
      </c>
      <c r="F74" t="s">
        <v>18</v>
      </c>
      <c r="G74" t="s">
        <v>190</v>
      </c>
      <c r="H74" s="12" t="s">
        <v>3635</v>
      </c>
      <c r="I74" t="s">
        <v>211</v>
      </c>
      <c r="J74" t="s">
        <v>212</v>
      </c>
      <c r="K74" t="s">
        <v>22</v>
      </c>
      <c r="L74" t="s">
        <v>23</v>
      </c>
      <c r="M74">
        <v>77118146</v>
      </c>
      <c r="N74">
        <v>77118146</v>
      </c>
      <c r="O74">
        <v>0</v>
      </c>
    </row>
    <row r="75" spans="1:15" x14ac:dyDescent="0.25">
      <c r="A75" s="11" t="s">
        <v>3448</v>
      </c>
      <c r="B75">
        <v>2019</v>
      </c>
      <c r="C75" t="s">
        <v>155</v>
      </c>
      <c r="D75" t="s">
        <v>16</v>
      </c>
      <c r="E75" t="s">
        <v>17</v>
      </c>
      <c r="F75" t="s">
        <v>18</v>
      </c>
      <c r="G75" t="s">
        <v>190</v>
      </c>
      <c r="H75" s="12" t="s">
        <v>3636</v>
      </c>
      <c r="I75" t="s">
        <v>213</v>
      </c>
      <c r="J75" t="s">
        <v>214</v>
      </c>
      <c r="K75" t="s">
        <v>22</v>
      </c>
      <c r="L75" t="s">
        <v>23</v>
      </c>
      <c r="M75">
        <v>3774909792</v>
      </c>
      <c r="N75">
        <v>3774909792</v>
      </c>
      <c r="O75">
        <v>0</v>
      </c>
    </row>
    <row r="76" spans="1:15" x14ac:dyDescent="0.25">
      <c r="A76" s="11" t="s">
        <v>3448</v>
      </c>
      <c r="B76">
        <v>2019</v>
      </c>
      <c r="C76" t="s">
        <v>155</v>
      </c>
      <c r="D76" t="s">
        <v>16</v>
      </c>
      <c r="E76" t="s">
        <v>17</v>
      </c>
      <c r="F76" t="s">
        <v>18</v>
      </c>
      <c r="G76" t="s">
        <v>190</v>
      </c>
      <c r="H76" s="12" t="s">
        <v>3637</v>
      </c>
      <c r="I76" t="s">
        <v>215</v>
      </c>
      <c r="J76" t="s">
        <v>216</v>
      </c>
      <c r="K76" t="s">
        <v>22</v>
      </c>
      <c r="L76" t="s">
        <v>23</v>
      </c>
      <c r="M76">
        <v>3985923700</v>
      </c>
      <c r="N76">
        <v>3985923700</v>
      </c>
      <c r="O76">
        <v>0</v>
      </c>
    </row>
    <row r="77" spans="1:15" x14ac:dyDescent="0.25">
      <c r="A77" s="11" t="s">
        <v>3448</v>
      </c>
      <c r="B77">
        <v>2019</v>
      </c>
      <c r="C77" t="s">
        <v>155</v>
      </c>
      <c r="D77" t="s">
        <v>16</v>
      </c>
      <c r="E77" t="s">
        <v>17</v>
      </c>
      <c r="F77" t="s">
        <v>18</v>
      </c>
      <c r="G77" t="s">
        <v>217</v>
      </c>
      <c r="H77" s="12" t="s">
        <v>3638</v>
      </c>
      <c r="I77" t="s">
        <v>218</v>
      </c>
      <c r="J77" t="s">
        <v>219</v>
      </c>
      <c r="K77" t="s">
        <v>63</v>
      </c>
      <c r="L77" t="s">
        <v>23</v>
      </c>
      <c r="M77">
        <v>580299969</v>
      </c>
      <c r="N77">
        <v>580299969</v>
      </c>
      <c r="O77">
        <v>0</v>
      </c>
    </row>
    <row r="78" spans="1:15" x14ac:dyDescent="0.25">
      <c r="A78" s="11" t="s">
        <v>3448</v>
      </c>
      <c r="B78">
        <v>2019</v>
      </c>
      <c r="C78" t="s">
        <v>155</v>
      </c>
      <c r="D78" t="s">
        <v>16</v>
      </c>
      <c r="E78" t="s">
        <v>17</v>
      </c>
      <c r="F78" t="s">
        <v>18</v>
      </c>
      <c r="G78" t="s">
        <v>217</v>
      </c>
      <c r="H78" s="12" t="s">
        <v>3639</v>
      </c>
      <c r="I78" t="s">
        <v>220</v>
      </c>
      <c r="J78" t="s">
        <v>221</v>
      </c>
      <c r="K78" t="s">
        <v>63</v>
      </c>
      <c r="L78" t="s">
        <v>23</v>
      </c>
      <c r="M78">
        <v>207358971</v>
      </c>
      <c r="N78">
        <v>108106746</v>
      </c>
      <c r="O78">
        <v>0</v>
      </c>
    </row>
    <row r="79" spans="1:15" x14ac:dyDescent="0.25">
      <c r="A79" s="11" t="s">
        <v>3448</v>
      </c>
      <c r="B79">
        <v>2019</v>
      </c>
      <c r="C79" t="s">
        <v>155</v>
      </c>
      <c r="D79" t="s">
        <v>16</v>
      </c>
      <c r="E79" t="s">
        <v>17</v>
      </c>
      <c r="F79" t="s">
        <v>18</v>
      </c>
      <c r="G79" t="s">
        <v>217</v>
      </c>
      <c r="H79" s="12" t="s">
        <v>3640</v>
      </c>
      <c r="I79" t="s">
        <v>222</v>
      </c>
      <c r="J79" t="s">
        <v>223</v>
      </c>
      <c r="K79" t="s">
        <v>63</v>
      </c>
      <c r="L79" t="s">
        <v>23</v>
      </c>
      <c r="M79">
        <v>1095280986</v>
      </c>
      <c r="N79">
        <v>228723537</v>
      </c>
      <c r="O79">
        <v>0</v>
      </c>
    </row>
    <row r="80" spans="1:15" x14ac:dyDescent="0.25">
      <c r="A80" s="11" t="s">
        <v>3448</v>
      </c>
      <c r="B80">
        <v>2019</v>
      </c>
      <c r="C80" t="s">
        <v>155</v>
      </c>
      <c r="D80" t="s">
        <v>16</v>
      </c>
      <c r="E80" t="s">
        <v>17</v>
      </c>
      <c r="F80" t="s">
        <v>18</v>
      </c>
      <c r="G80" t="s">
        <v>156</v>
      </c>
      <c r="H80" s="12" t="s">
        <v>3641</v>
      </c>
      <c r="I80" t="s">
        <v>224</v>
      </c>
      <c r="J80" t="s">
        <v>225</v>
      </c>
      <c r="K80" t="s">
        <v>63</v>
      </c>
      <c r="L80" t="s">
        <v>46</v>
      </c>
      <c r="M80">
        <v>65299038</v>
      </c>
      <c r="N80">
        <v>24884038</v>
      </c>
      <c r="O80">
        <v>0</v>
      </c>
    </row>
    <row r="81" spans="1:15" x14ac:dyDescent="0.25">
      <c r="A81" s="11" t="s">
        <v>3448</v>
      </c>
      <c r="B81">
        <v>2019</v>
      </c>
      <c r="C81" t="s">
        <v>155</v>
      </c>
      <c r="D81" t="s">
        <v>16</v>
      </c>
      <c r="E81" t="s">
        <v>17</v>
      </c>
      <c r="F81" t="s">
        <v>18</v>
      </c>
      <c r="G81" t="s">
        <v>226</v>
      </c>
      <c r="H81" s="12" t="s">
        <v>3642</v>
      </c>
      <c r="I81" t="s">
        <v>227</v>
      </c>
      <c r="J81" t="s">
        <v>228</v>
      </c>
      <c r="K81" t="s">
        <v>22</v>
      </c>
      <c r="L81" t="s">
        <v>23</v>
      </c>
      <c r="M81">
        <v>4178703</v>
      </c>
      <c r="N81">
        <v>4178703</v>
      </c>
      <c r="O81">
        <v>0</v>
      </c>
    </row>
    <row r="82" spans="1:15" x14ac:dyDescent="0.25">
      <c r="A82" s="11" t="s">
        <v>3448</v>
      </c>
      <c r="B82">
        <v>2019</v>
      </c>
      <c r="C82" t="s">
        <v>155</v>
      </c>
      <c r="D82" t="s">
        <v>16</v>
      </c>
      <c r="E82" t="s">
        <v>17</v>
      </c>
      <c r="F82" t="s">
        <v>18</v>
      </c>
      <c r="G82" t="s">
        <v>226</v>
      </c>
      <c r="H82" s="12" t="s">
        <v>3643</v>
      </c>
      <c r="I82" t="s">
        <v>229</v>
      </c>
      <c r="J82" t="s">
        <v>230</v>
      </c>
      <c r="K82" t="s">
        <v>22</v>
      </c>
      <c r="L82" t="s">
        <v>23</v>
      </c>
      <c r="M82">
        <v>34040748</v>
      </c>
      <c r="N82">
        <v>34040748</v>
      </c>
      <c r="O82">
        <v>0</v>
      </c>
    </row>
    <row r="83" spans="1:15" x14ac:dyDescent="0.25">
      <c r="A83" s="11" t="s">
        <v>3448</v>
      </c>
      <c r="B83">
        <v>2019</v>
      </c>
      <c r="C83" t="s">
        <v>155</v>
      </c>
      <c r="D83" t="s">
        <v>16</v>
      </c>
      <c r="E83" t="s">
        <v>17</v>
      </c>
      <c r="F83" t="s">
        <v>18</v>
      </c>
      <c r="G83" t="s">
        <v>231</v>
      </c>
      <c r="H83" s="12" t="s">
        <v>3644</v>
      </c>
      <c r="I83" t="s">
        <v>232</v>
      </c>
      <c r="J83" t="s">
        <v>233</v>
      </c>
      <c r="K83" t="s">
        <v>63</v>
      </c>
      <c r="L83" t="s">
        <v>23</v>
      </c>
      <c r="M83">
        <v>67630724</v>
      </c>
      <c r="N83">
        <v>33815362</v>
      </c>
      <c r="O83">
        <v>0</v>
      </c>
    </row>
    <row r="84" spans="1:15" x14ac:dyDescent="0.25">
      <c r="A84" s="11" t="s">
        <v>3448</v>
      </c>
      <c r="B84">
        <v>2019</v>
      </c>
      <c r="C84" t="s">
        <v>155</v>
      </c>
      <c r="D84" t="s">
        <v>16</v>
      </c>
      <c r="E84" t="s">
        <v>17</v>
      </c>
      <c r="F84" t="s">
        <v>18</v>
      </c>
      <c r="G84" t="s">
        <v>231</v>
      </c>
      <c r="H84" s="12" t="s">
        <v>3645</v>
      </c>
      <c r="I84" t="s">
        <v>234</v>
      </c>
      <c r="J84" t="s">
        <v>235</v>
      </c>
      <c r="K84" t="s">
        <v>63</v>
      </c>
      <c r="L84" t="s">
        <v>23</v>
      </c>
      <c r="M84">
        <v>54766534</v>
      </c>
      <c r="N84">
        <v>27383267</v>
      </c>
      <c r="O84">
        <v>0</v>
      </c>
    </row>
    <row r="85" spans="1:15" x14ac:dyDescent="0.25">
      <c r="A85" s="11" t="s">
        <v>3448</v>
      </c>
      <c r="B85">
        <v>2019</v>
      </c>
      <c r="C85" t="s">
        <v>155</v>
      </c>
      <c r="D85" t="s">
        <v>16</v>
      </c>
      <c r="E85" t="s">
        <v>17</v>
      </c>
      <c r="F85" t="s">
        <v>18</v>
      </c>
      <c r="G85" t="s">
        <v>236</v>
      </c>
      <c r="H85" s="12" t="s">
        <v>3646</v>
      </c>
      <c r="I85" t="s">
        <v>237</v>
      </c>
      <c r="J85" t="s">
        <v>238</v>
      </c>
      <c r="K85" t="s">
        <v>22</v>
      </c>
      <c r="L85" t="s">
        <v>23</v>
      </c>
      <c r="M85">
        <v>71351603</v>
      </c>
      <c r="N85">
        <v>71351603</v>
      </c>
      <c r="O85">
        <v>0</v>
      </c>
    </row>
    <row r="86" spans="1:15" x14ac:dyDescent="0.25">
      <c r="A86" s="11" t="s">
        <v>3448</v>
      </c>
      <c r="B86">
        <v>2019</v>
      </c>
      <c r="C86" t="s">
        <v>155</v>
      </c>
      <c r="D86" t="s">
        <v>16</v>
      </c>
      <c r="E86" t="s">
        <v>17</v>
      </c>
      <c r="F86" t="s">
        <v>18</v>
      </c>
      <c r="G86" t="s">
        <v>239</v>
      </c>
      <c r="H86" s="12" t="s">
        <v>3647</v>
      </c>
      <c r="I86" t="s">
        <v>240</v>
      </c>
      <c r="J86" t="s">
        <v>241</v>
      </c>
      <c r="K86" t="s">
        <v>63</v>
      </c>
      <c r="L86" t="s">
        <v>23</v>
      </c>
      <c r="M86">
        <v>449479350</v>
      </c>
      <c r="N86">
        <v>449479350</v>
      </c>
      <c r="O86">
        <v>0</v>
      </c>
    </row>
    <row r="87" spans="1:15" x14ac:dyDescent="0.25">
      <c r="A87" s="11" t="s">
        <v>3448</v>
      </c>
      <c r="B87">
        <v>2019</v>
      </c>
      <c r="C87" t="s">
        <v>155</v>
      </c>
      <c r="D87" t="s">
        <v>16</v>
      </c>
      <c r="E87" t="s">
        <v>17</v>
      </c>
      <c r="F87" t="s">
        <v>18</v>
      </c>
      <c r="G87" t="s">
        <v>159</v>
      </c>
      <c r="H87" s="12" t="s">
        <v>3648</v>
      </c>
      <c r="I87" t="s">
        <v>242</v>
      </c>
      <c r="J87" t="s">
        <v>243</v>
      </c>
      <c r="K87" t="s">
        <v>63</v>
      </c>
      <c r="L87" t="s">
        <v>46</v>
      </c>
      <c r="M87">
        <v>653862551</v>
      </c>
      <c r="N87">
        <v>113080864</v>
      </c>
      <c r="O87">
        <v>0</v>
      </c>
    </row>
    <row r="88" spans="1:15" x14ac:dyDescent="0.25">
      <c r="A88" s="11" t="s">
        <v>3448</v>
      </c>
      <c r="B88">
        <v>2019</v>
      </c>
      <c r="C88" t="s">
        <v>155</v>
      </c>
      <c r="D88" t="s">
        <v>16</v>
      </c>
      <c r="E88" t="s">
        <v>17</v>
      </c>
      <c r="F88" t="s">
        <v>18</v>
      </c>
      <c r="G88" t="s">
        <v>159</v>
      </c>
      <c r="H88" s="12" t="s">
        <v>3649</v>
      </c>
      <c r="I88" t="s">
        <v>244</v>
      </c>
      <c r="J88" t="s">
        <v>245</v>
      </c>
      <c r="K88" t="s">
        <v>63</v>
      </c>
      <c r="L88" t="s">
        <v>46</v>
      </c>
      <c r="M88">
        <v>829078739</v>
      </c>
      <c r="N88">
        <v>103859684</v>
      </c>
      <c r="O88">
        <v>0</v>
      </c>
    </row>
    <row r="89" spans="1:15" x14ac:dyDescent="0.25">
      <c r="A89" s="11" t="s">
        <v>3448</v>
      </c>
      <c r="B89">
        <v>2019</v>
      </c>
      <c r="C89" t="s">
        <v>155</v>
      </c>
      <c r="D89" t="s">
        <v>16</v>
      </c>
      <c r="E89" t="s">
        <v>17</v>
      </c>
      <c r="F89" t="s">
        <v>18</v>
      </c>
      <c r="G89" t="s">
        <v>159</v>
      </c>
      <c r="H89" s="12" t="s">
        <v>3650</v>
      </c>
      <c r="I89" t="s">
        <v>246</v>
      </c>
      <c r="J89" t="s">
        <v>247</v>
      </c>
      <c r="K89" t="s">
        <v>63</v>
      </c>
      <c r="L89" t="s">
        <v>46</v>
      </c>
      <c r="M89">
        <v>2425655947</v>
      </c>
      <c r="N89">
        <v>948904873</v>
      </c>
      <c r="O89">
        <v>0</v>
      </c>
    </row>
    <row r="90" spans="1:15" x14ac:dyDescent="0.25">
      <c r="A90" s="11" t="s">
        <v>3448</v>
      </c>
      <c r="B90">
        <v>2019</v>
      </c>
      <c r="C90" t="s">
        <v>155</v>
      </c>
      <c r="D90" t="s">
        <v>16</v>
      </c>
      <c r="E90" t="s">
        <v>17</v>
      </c>
      <c r="F90" t="s">
        <v>18</v>
      </c>
      <c r="G90" t="s">
        <v>248</v>
      </c>
      <c r="H90" s="12" t="s">
        <v>3651</v>
      </c>
      <c r="I90" t="s">
        <v>249</v>
      </c>
      <c r="J90" t="s">
        <v>250</v>
      </c>
      <c r="K90" t="s">
        <v>63</v>
      </c>
      <c r="L90" t="s">
        <v>23</v>
      </c>
      <c r="M90">
        <v>95000000</v>
      </c>
      <c r="N90">
        <v>95000000</v>
      </c>
      <c r="O90">
        <v>0</v>
      </c>
    </row>
    <row r="91" spans="1:15" x14ac:dyDescent="0.25">
      <c r="A91" s="11" t="s">
        <v>3448</v>
      </c>
      <c r="B91">
        <v>2019</v>
      </c>
      <c r="C91" t="s">
        <v>155</v>
      </c>
      <c r="D91" t="s">
        <v>16</v>
      </c>
      <c r="E91" t="s">
        <v>17</v>
      </c>
      <c r="F91" t="s">
        <v>18</v>
      </c>
      <c r="G91" t="s">
        <v>248</v>
      </c>
      <c r="H91" s="12" t="s">
        <v>3652</v>
      </c>
      <c r="I91" t="s">
        <v>251</v>
      </c>
      <c r="J91" t="s">
        <v>252</v>
      </c>
      <c r="K91" t="s">
        <v>63</v>
      </c>
      <c r="L91" t="s">
        <v>23</v>
      </c>
      <c r="M91">
        <v>49727866</v>
      </c>
      <c r="N91">
        <v>49727866</v>
      </c>
      <c r="O91">
        <v>0</v>
      </c>
    </row>
    <row r="92" spans="1:15" x14ac:dyDescent="0.25">
      <c r="A92" s="11" t="s">
        <v>3448</v>
      </c>
      <c r="B92">
        <v>2019</v>
      </c>
      <c r="C92" t="s">
        <v>155</v>
      </c>
      <c r="D92" t="s">
        <v>16</v>
      </c>
      <c r="E92" t="s">
        <v>17</v>
      </c>
      <c r="F92" t="s">
        <v>18</v>
      </c>
      <c r="G92" t="s">
        <v>248</v>
      </c>
      <c r="H92" s="12" t="s">
        <v>3653</v>
      </c>
      <c r="I92" t="s">
        <v>253</v>
      </c>
      <c r="J92" t="s">
        <v>254</v>
      </c>
      <c r="K92" t="s">
        <v>63</v>
      </c>
      <c r="L92" t="s">
        <v>23</v>
      </c>
      <c r="M92">
        <v>8548032</v>
      </c>
      <c r="N92">
        <v>8548032</v>
      </c>
      <c r="O92">
        <v>0</v>
      </c>
    </row>
    <row r="93" spans="1:15" x14ac:dyDescent="0.25">
      <c r="A93" s="11" t="s">
        <v>3448</v>
      </c>
      <c r="B93">
        <v>2019</v>
      </c>
      <c r="C93" t="s">
        <v>155</v>
      </c>
      <c r="D93" t="s">
        <v>16</v>
      </c>
      <c r="E93" t="s">
        <v>17</v>
      </c>
      <c r="F93" t="s">
        <v>18</v>
      </c>
      <c r="G93" t="s">
        <v>248</v>
      </c>
      <c r="H93" s="12" t="s">
        <v>3654</v>
      </c>
      <c r="I93" t="s">
        <v>255</v>
      </c>
      <c r="J93" t="s">
        <v>256</v>
      </c>
      <c r="K93" t="s">
        <v>63</v>
      </c>
      <c r="L93" t="s">
        <v>23</v>
      </c>
      <c r="M93">
        <v>22671803</v>
      </c>
      <c r="N93">
        <v>22671803</v>
      </c>
      <c r="O93">
        <v>0</v>
      </c>
    </row>
    <row r="94" spans="1:15" x14ac:dyDescent="0.25">
      <c r="A94" s="11" t="s">
        <v>3448</v>
      </c>
      <c r="B94">
        <v>2019</v>
      </c>
      <c r="C94" t="s">
        <v>155</v>
      </c>
      <c r="D94" t="s">
        <v>16</v>
      </c>
      <c r="E94" t="s">
        <v>17</v>
      </c>
      <c r="F94" t="s">
        <v>18</v>
      </c>
      <c r="G94" t="s">
        <v>248</v>
      </c>
      <c r="H94" s="12" t="s">
        <v>3655</v>
      </c>
      <c r="I94" t="s">
        <v>257</v>
      </c>
      <c r="J94" t="s">
        <v>258</v>
      </c>
      <c r="K94" t="s">
        <v>63</v>
      </c>
      <c r="L94" t="s">
        <v>23</v>
      </c>
      <c r="M94">
        <v>104447198</v>
      </c>
      <c r="N94">
        <v>104447198</v>
      </c>
      <c r="O94">
        <v>0</v>
      </c>
    </row>
    <row r="95" spans="1:15" x14ac:dyDescent="0.25">
      <c r="A95" s="11" t="s">
        <v>3448</v>
      </c>
      <c r="B95">
        <v>2019</v>
      </c>
      <c r="C95" t="s">
        <v>155</v>
      </c>
      <c r="D95" t="s">
        <v>16</v>
      </c>
      <c r="E95" t="s">
        <v>17</v>
      </c>
      <c r="F95" t="s">
        <v>18</v>
      </c>
      <c r="G95" t="s">
        <v>248</v>
      </c>
      <c r="H95" s="12" t="s">
        <v>3656</v>
      </c>
      <c r="I95" t="s">
        <v>259</v>
      </c>
      <c r="J95" t="s">
        <v>260</v>
      </c>
      <c r="K95" t="s">
        <v>63</v>
      </c>
      <c r="L95" t="s">
        <v>23</v>
      </c>
      <c r="M95">
        <v>145086936</v>
      </c>
      <c r="N95">
        <v>145086936</v>
      </c>
      <c r="O95">
        <v>0</v>
      </c>
    </row>
    <row r="96" spans="1:15" x14ac:dyDescent="0.25">
      <c r="A96" s="11" t="s">
        <v>3448</v>
      </c>
      <c r="B96">
        <v>2019</v>
      </c>
      <c r="C96" t="s">
        <v>155</v>
      </c>
      <c r="D96" t="s">
        <v>16</v>
      </c>
      <c r="E96" t="s">
        <v>17</v>
      </c>
      <c r="F96" t="s">
        <v>18</v>
      </c>
      <c r="G96" t="s">
        <v>248</v>
      </c>
      <c r="H96" s="12" t="s">
        <v>3657</v>
      </c>
      <c r="I96" t="s">
        <v>261</v>
      </c>
      <c r="J96" t="s">
        <v>262</v>
      </c>
      <c r="K96" t="s">
        <v>63</v>
      </c>
      <c r="L96" t="s">
        <v>23</v>
      </c>
      <c r="M96">
        <v>28413000</v>
      </c>
      <c r="N96">
        <v>28413000</v>
      </c>
      <c r="O96">
        <v>0</v>
      </c>
    </row>
    <row r="97" spans="1:15" x14ac:dyDescent="0.25">
      <c r="A97" s="11" t="s">
        <v>3448</v>
      </c>
      <c r="B97">
        <v>2019</v>
      </c>
      <c r="C97" t="s">
        <v>155</v>
      </c>
      <c r="D97" t="s">
        <v>16</v>
      </c>
      <c r="E97" t="s">
        <v>17</v>
      </c>
      <c r="F97" t="s">
        <v>18</v>
      </c>
      <c r="G97" t="s">
        <v>248</v>
      </c>
      <c r="H97" s="12" t="s">
        <v>3658</v>
      </c>
      <c r="I97" t="s">
        <v>263</v>
      </c>
      <c r="J97" t="s">
        <v>264</v>
      </c>
      <c r="K97" t="s">
        <v>63</v>
      </c>
      <c r="L97" t="s">
        <v>23</v>
      </c>
      <c r="M97">
        <v>21953344</v>
      </c>
      <c r="N97">
        <v>21953344</v>
      </c>
      <c r="O97">
        <v>0</v>
      </c>
    </row>
    <row r="98" spans="1:15" x14ac:dyDescent="0.25">
      <c r="A98" s="11" t="s">
        <v>3448</v>
      </c>
      <c r="B98">
        <v>2019</v>
      </c>
      <c r="C98" t="s">
        <v>155</v>
      </c>
      <c r="D98" t="s">
        <v>16</v>
      </c>
      <c r="E98" t="s">
        <v>17</v>
      </c>
      <c r="F98" t="s">
        <v>18</v>
      </c>
      <c r="G98" t="s">
        <v>248</v>
      </c>
      <c r="H98" s="12" t="s">
        <v>3659</v>
      </c>
      <c r="I98" t="s">
        <v>265</v>
      </c>
      <c r="J98" t="s">
        <v>266</v>
      </c>
      <c r="K98" t="s">
        <v>63</v>
      </c>
      <c r="L98" t="s">
        <v>131</v>
      </c>
      <c r="M98">
        <v>4816647</v>
      </c>
      <c r="N98">
        <v>4816647</v>
      </c>
      <c r="O98">
        <v>0</v>
      </c>
    </row>
    <row r="99" spans="1:15" x14ac:dyDescent="0.25">
      <c r="A99" s="11" t="s">
        <v>3448</v>
      </c>
      <c r="B99">
        <v>2019</v>
      </c>
      <c r="C99" t="s">
        <v>155</v>
      </c>
      <c r="D99" t="s">
        <v>16</v>
      </c>
      <c r="E99" t="s">
        <v>17</v>
      </c>
      <c r="F99" t="s">
        <v>18</v>
      </c>
      <c r="G99" t="s">
        <v>248</v>
      </c>
      <c r="H99" s="12" t="s">
        <v>3660</v>
      </c>
      <c r="I99" t="s">
        <v>267</v>
      </c>
      <c r="J99" t="s">
        <v>268</v>
      </c>
      <c r="K99" t="s">
        <v>22</v>
      </c>
      <c r="L99" t="s">
        <v>23</v>
      </c>
      <c r="M99">
        <v>9866734</v>
      </c>
      <c r="N99">
        <v>7062523</v>
      </c>
      <c r="O99">
        <v>0</v>
      </c>
    </row>
    <row r="100" spans="1:15" x14ac:dyDescent="0.25">
      <c r="A100" s="11" t="s">
        <v>3448</v>
      </c>
      <c r="B100">
        <v>2019</v>
      </c>
      <c r="C100" t="s">
        <v>155</v>
      </c>
      <c r="D100" t="s">
        <v>16</v>
      </c>
      <c r="E100" t="s">
        <v>17</v>
      </c>
      <c r="F100" t="s">
        <v>18</v>
      </c>
      <c r="G100" t="s">
        <v>248</v>
      </c>
      <c r="H100" s="12" t="s">
        <v>3661</v>
      </c>
      <c r="I100" t="s">
        <v>269</v>
      </c>
      <c r="J100" t="s">
        <v>270</v>
      </c>
      <c r="K100" t="s">
        <v>63</v>
      </c>
      <c r="L100" t="s">
        <v>23</v>
      </c>
      <c r="M100">
        <v>1393373383</v>
      </c>
      <c r="N100">
        <v>1393373383</v>
      </c>
      <c r="O100">
        <v>0</v>
      </c>
    </row>
    <row r="101" spans="1:15" x14ac:dyDescent="0.25">
      <c r="A101" s="11" t="s">
        <v>3448</v>
      </c>
      <c r="B101">
        <v>2019</v>
      </c>
      <c r="C101" t="s">
        <v>155</v>
      </c>
      <c r="D101" t="s">
        <v>16</v>
      </c>
      <c r="E101" t="s">
        <v>17</v>
      </c>
      <c r="F101" t="s">
        <v>18</v>
      </c>
      <c r="G101" t="s">
        <v>248</v>
      </c>
      <c r="H101" s="12" t="s">
        <v>3662</v>
      </c>
      <c r="I101" t="s">
        <v>271</v>
      </c>
      <c r="J101" t="s">
        <v>272</v>
      </c>
      <c r="K101" t="s">
        <v>63</v>
      </c>
      <c r="L101" t="s">
        <v>23</v>
      </c>
      <c r="M101">
        <v>540773934</v>
      </c>
      <c r="N101">
        <v>540773934</v>
      </c>
      <c r="O101">
        <v>0</v>
      </c>
    </row>
    <row r="102" spans="1:15" x14ac:dyDescent="0.25">
      <c r="A102" s="11" t="s">
        <v>3448</v>
      </c>
      <c r="B102">
        <v>2019</v>
      </c>
      <c r="C102" t="s">
        <v>155</v>
      </c>
      <c r="D102" t="s">
        <v>16</v>
      </c>
      <c r="E102" t="s">
        <v>17</v>
      </c>
      <c r="F102" t="s">
        <v>18</v>
      </c>
      <c r="G102" t="s">
        <v>248</v>
      </c>
      <c r="H102" s="12" t="s">
        <v>3663</v>
      </c>
      <c r="I102" t="s">
        <v>273</v>
      </c>
      <c r="J102" t="s">
        <v>274</v>
      </c>
      <c r="K102" t="s">
        <v>63</v>
      </c>
      <c r="L102" t="s">
        <v>23</v>
      </c>
      <c r="M102">
        <v>28817947</v>
      </c>
      <c r="N102">
        <v>28817947</v>
      </c>
      <c r="O102">
        <v>0</v>
      </c>
    </row>
    <row r="103" spans="1:15" x14ac:dyDescent="0.25">
      <c r="A103" s="11" t="s">
        <v>3448</v>
      </c>
      <c r="B103">
        <v>2019</v>
      </c>
      <c r="C103" t="s">
        <v>155</v>
      </c>
      <c r="D103" t="s">
        <v>16</v>
      </c>
      <c r="E103" t="s">
        <v>17</v>
      </c>
      <c r="F103" t="s">
        <v>18</v>
      </c>
      <c r="G103" t="s">
        <v>248</v>
      </c>
      <c r="H103" s="12" t="s">
        <v>3664</v>
      </c>
      <c r="I103" t="s">
        <v>275</v>
      </c>
      <c r="J103" t="s">
        <v>276</v>
      </c>
      <c r="K103" t="s">
        <v>63</v>
      </c>
      <c r="L103" t="s">
        <v>23</v>
      </c>
      <c r="M103">
        <v>471386597</v>
      </c>
      <c r="N103">
        <v>471386597</v>
      </c>
      <c r="O103">
        <v>0</v>
      </c>
    </row>
    <row r="104" spans="1:15" x14ac:dyDescent="0.25">
      <c r="A104" s="11" t="s">
        <v>3448</v>
      </c>
      <c r="B104">
        <v>2019</v>
      </c>
      <c r="C104" t="s">
        <v>155</v>
      </c>
      <c r="D104" t="s">
        <v>16</v>
      </c>
      <c r="E104" t="s">
        <v>17</v>
      </c>
      <c r="F104" t="s">
        <v>18</v>
      </c>
      <c r="G104" t="s">
        <v>248</v>
      </c>
      <c r="H104" s="12" t="s">
        <v>3665</v>
      </c>
      <c r="I104" t="s">
        <v>277</v>
      </c>
      <c r="J104" t="s">
        <v>278</v>
      </c>
      <c r="K104" t="s">
        <v>63</v>
      </c>
      <c r="L104" t="s">
        <v>23</v>
      </c>
      <c r="M104">
        <v>1998800000</v>
      </c>
      <c r="N104">
        <v>1998800000</v>
      </c>
      <c r="O104">
        <v>0</v>
      </c>
    </row>
    <row r="105" spans="1:15" x14ac:dyDescent="0.25">
      <c r="A105" s="11" t="s">
        <v>3448</v>
      </c>
      <c r="B105">
        <v>2019</v>
      </c>
      <c r="C105" t="s">
        <v>155</v>
      </c>
      <c r="D105" t="s">
        <v>16</v>
      </c>
      <c r="E105" t="s">
        <v>17</v>
      </c>
      <c r="F105" t="s">
        <v>18</v>
      </c>
      <c r="G105" t="s">
        <v>248</v>
      </c>
      <c r="H105" s="12" t="s">
        <v>3666</v>
      </c>
      <c r="I105" t="s">
        <v>279</v>
      </c>
      <c r="J105" t="s">
        <v>280</v>
      </c>
      <c r="K105" t="s">
        <v>63</v>
      </c>
      <c r="L105" t="s">
        <v>23</v>
      </c>
      <c r="M105">
        <v>9442426</v>
      </c>
      <c r="N105">
        <v>9442426</v>
      </c>
      <c r="O105">
        <v>0</v>
      </c>
    </row>
    <row r="106" spans="1:15" x14ac:dyDescent="0.25">
      <c r="A106" s="11" t="s">
        <v>3448</v>
      </c>
      <c r="B106">
        <v>2019</v>
      </c>
      <c r="C106" t="s">
        <v>155</v>
      </c>
      <c r="D106" t="s">
        <v>16</v>
      </c>
      <c r="E106" t="s">
        <v>17</v>
      </c>
      <c r="F106" t="s">
        <v>18</v>
      </c>
      <c r="G106" t="s">
        <v>248</v>
      </c>
      <c r="H106" s="12" t="s">
        <v>3667</v>
      </c>
      <c r="I106" t="s">
        <v>281</v>
      </c>
      <c r="J106" t="s">
        <v>282</v>
      </c>
      <c r="K106" t="s">
        <v>63</v>
      </c>
      <c r="L106" t="s">
        <v>23</v>
      </c>
      <c r="M106">
        <v>16125006</v>
      </c>
      <c r="N106">
        <v>16125006</v>
      </c>
      <c r="O106">
        <v>0</v>
      </c>
    </row>
    <row r="107" spans="1:15" x14ac:dyDescent="0.25">
      <c r="A107" s="11" t="s">
        <v>3448</v>
      </c>
      <c r="B107">
        <v>2019</v>
      </c>
      <c r="C107" t="s">
        <v>155</v>
      </c>
      <c r="D107" t="s">
        <v>16</v>
      </c>
      <c r="E107" t="s">
        <v>17</v>
      </c>
      <c r="F107" t="s">
        <v>18</v>
      </c>
      <c r="G107" t="s">
        <v>164</v>
      </c>
      <c r="H107" s="12" t="s">
        <v>3668</v>
      </c>
      <c r="I107" t="s">
        <v>283</v>
      </c>
      <c r="J107" t="s">
        <v>284</v>
      </c>
      <c r="K107" t="s">
        <v>63</v>
      </c>
      <c r="L107" t="s">
        <v>23</v>
      </c>
      <c r="M107">
        <v>132980319</v>
      </c>
      <c r="N107">
        <v>22163387</v>
      </c>
      <c r="O107">
        <v>0</v>
      </c>
    </row>
    <row r="108" spans="1:15" x14ac:dyDescent="0.25">
      <c r="A108" s="11" t="s">
        <v>3448</v>
      </c>
      <c r="B108">
        <v>2019</v>
      </c>
      <c r="C108" t="s">
        <v>155</v>
      </c>
      <c r="D108" t="s">
        <v>16</v>
      </c>
      <c r="E108" t="s">
        <v>17</v>
      </c>
      <c r="F108" t="s">
        <v>18</v>
      </c>
      <c r="G108" t="s">
        <v>164</v>
      </c>
      <c r="H108" s="12" t="s">
        <v>3669</v>
      </c>
      <c r="I108" t="s">
        <v>285</v>
      </c>
      <c r="J108" t="s">
        <v>286</v>
      </c>
      <c r="K108" t="s">
        <v>67</v>
      </c>
      <c r="L108" t="s">
        <v>23</v>
      </c>
      <c r="M108">
        <v>4660162686</v>
      </c>
      <c r="N108">
        <v>1864065074</v>
      </c>
      <c r="O108">
        <v>0</v>
      </c>
    </row>
    <row r="109" spans="1:15" x14ac:dyDescent="0.25">
      <c r="A109" s="11" t="s">
        <v>3448</v>
      </c>
      <c r="B109">
        <v>2019</v>
      </c>
      <c r="C109" t="s">
        <v>155</v>
      </c>
      <c r="D109" t="s">
        <v>16</v>
      </c>
      <c r="E109" t="s">
        <v>17</v>
      </c>
      <c r="F109" t="s">
        <v>18</v>
      </c>
      <c r="G109" t="s">
        <v>164</v>
      </c>
      <c r="H109" s="12" t="s">
        <v>3670</v>
      </c>
      <c r="I109" t="s">
        <v>287</v>
      </c>
      <c r="J109" t="s">
        <v>288</v>
      </c>
      <c r="K109" t="s">
        <v>63</v>
      </c>
      <c r="L109" t="s">
        <v>23</v>
      </c>
      <c r="M109">
        <v>507657861</v>
      </c>
      <c r="N109">
        <v>507657861</v>
      </c>
      <c r="O109">
        <v>0</v>
      </c>
    </row>
    <row r="110" spans="1:15" x14ac:dyDescent="0.25">
      <c r="A110" s="11" t="s">
        <v>3448</v>
      </c>
      <c r="B110">
        <v>2019</v>
      </c>
      <c r="C110" t="s">
        <v>155</v>
      </c>
      <c r="D110" t="s">
        <v>16</v>
      </c>
      <c r="E110" t="s">
        <v>17</v>
      </c>
      <c r="F110" t="s">
        <v>18</v>
      </c>
      <c r="G110" t="s">
        <v>164</v>
      </c>
      <c r="H110" s="12" t="s">
        <v>3671</v>
      </c>
      <c r="I110" t="s">
        <v>289</v>
      </c>
      <c r="J110" t="s">
        <v>290</v>
      </c>
      <c r="K110" t="s">
        <v>73</v>
      </c>
      <c r="L110" t="s">
        <v>23</v>
      </c>
      <c r="M110">
        <v>238597118</v>
      </c>
      <c r="N110">
        <v>11246523</v>
      </c>
      <c r="O110">
        <v>0</v>
      </c>
    </row>
    <row r="111" spans="1:15" x14ac:dyDescent="0.25">
      <c r="A111" s="11" t="s">
        <v>3448</v>
      </c>
      <c r="B111">
        <v>2019</v>
      </c>
      <c r="C111" t="s">
        <v>155</v>
      </c>
      <c r="D111" t="s">
        <v>16</v>
      </c>
      <c r="E111" t="s">
        <v>17</v>
      </c>
      <c r="F111" t="s">
        <v>18</v>
      </c>
      <c r="G111" t="s">
        <v>164</v>
      </c>
      <c r="H111" s="12" t="s">
        <v>3672</v>
      </c>
      <c r="I111" t="s">
        <v>291</v>
      </c>
      <c r="J111" t="s">
        <v>292</v>
      </c>
      <c r="K111" t="s">
        <v>37</v>
      </c>
      <c r="L111" t="s">
        <v>23</v>
      </c>
      <c r="M111">
        <v>882616343</v>
      </c>
      <c r="N111">
        <v>51690745</v>
      </c>
      <c r="O111">
        <v>0</v>
      </c>
    </row>
    <row r="112" spans="1:15" x14ac:dyDescent="0.25">
      <c r="A112" s="11" t="s">
        <v>3448</v>
      </c>
      <c r="B112">
        <v>2019</v>
      </c>
      <c r="C112" t="s">
        <v>155</v>
      </c>
      <c r="D112" t="s">
        <v>16</v>
      </c>
      <c r="E112" t="s">
        <v>17</v>
      </c>
      <c r="F112" t="s">
        <v>18</v>
      </c>
      <c r="G112" t="s">
        <v>293</v>
      </c>
      <c r="H112" s="12" t="s">
        <v>3673</v>
      </c>
      <c r="I112" t="s">
        <v>294</v>
      </c>
      <c r="J112" t="s">
        <v>295</v>
      </c>
      <c r="K112" t="s">
        <v>63</v>
      </c>
      <c r="L112" t="s">
        <v>23</v>
      </c>
      <c r="M112">
        <v>15835193</v>
      </c>
      <c r="N112">
        <v>7917597</v>
      </c>
      <c r="O112">
        <v>0</v>
      </c>
    </row>
    <row r="113" spans="1:15" x14ac:dyDescent="0.25">
      <c r="A113" s="11" t="s">
        <v>3448</v>
      </c>
      <c r="B113">
        <v>2019</v>
      </c>
      <c r="C113" t="s">
        <v>155</v>
      </c>
      <c r="D113" t="s">
        <v>16</v>
      </c>
      <c r="E113" t="s">
        <v>17</v>
      </c>
      <c r="F113" t="s">
        <v>18</v>
      </c>
      <c r="G113" t="s">
        <v>296</v>
      </c>
      <c r="H113" s="12" t="s">
        <v>3674</v>
      </c>
      <c r="I113" t="s">
        <v>297</v>
      </c>
      <c r="J113" t="s">
        <v>298</v>
      </c>
      <c r="K113" t="s">
        <v>63</v>
      </c>
      <c r="L113" t="s">
        <v>23</v>
      </c>
      <c r="M113">
        <v>98413575</v>
      </c>
      <c r="N113">
        <v>98413575</v>
      </c>
      <c r="O113">
        <v>0</v>
      </c>
    </row>
    <row r="114" spans="1:15" x14ac:dyDescent="0.25">
      <c r="A114" s="11" t="s">
        <v>3448</v>
      </c>
      <c r="B114">
        <v>2019</v>
      </c>
      <c r="C114" t="s">
        <v>155</v>
      </c>
      <c r="D114" t="s">
        <v>146</v>
      </c>
      <c r="E114" t="s">
        <v>147</v>
      </c>
      <c r="F114" t="s">
        <v>112</v>
      </c>
      <c r="G114" t="s">
        <v>299</v>
      </c>
      <c r="H114" s="12" t="s">
        <v>3675</v>
      </c>
      <c r="I114" t="s">
        <v>300</v>
      </c>
      <c r="J114" t="s">
        <v>301</v>
      </c>
      <c r="K114" t="s">
        <v>302</v>
      </c>
      <c r="L114" t="s">
        <v>64</v>
      </c>
      <c r="M114">
        <v>30221494</v>
      </c>
      <c r="N114">
        <v>30221494</v>
      </c>
      <c r="O114">
        <v>29098388</v>
      </c>
    </row>
    <row r="115" spans="1:15" x14ac:dyDescent="0.25">
      <c r="A115" s="11" t="s">
        <v>3448</v>
      </c>
      <c r="B115">
        <v>2019</v>
      </c>
      <c r="C115" t="s">
        <v>155</v>
      </c>
      <c r="D115" t="s">
        <v>146</v>
      </c>
      <c r="E115" t="s">
        <v>147</v>
      </c>
      <c r="F115" t="s">
        <v>112</v>
      </c>
      <c r="G115" t="s">
        <v>299</v>
      </c>
      <c r="H115" s="12" t="s">
        <v>3676</v>
      </c>
      <c r="I115" t="s">
        <v>303</v>
      </c>
      <c r="J115" t="s">
        <v>304</v>
      </c>
      <c r="K115" t="s">
        <v>145</v>
      </c>
      <c r="L115" t="s">
        <v>64</v>
      </c>
      <c r="M115">
        <v>11896568</v>
      </c>
      <c r="N115">
        <v>11896568</v>
      </c>
      <c r="O115">
        <v>11454462</v>
      </c>
    </row>
    <row r="116" spans="1:15" x14ac:dyDescent="0.25">
      <c r="A116" s="11" t="s">
        <v>3448</v>
      </c>
      <c r="B116">
        <v>2019</v>
      </c>
      <c r="C116" t="s">
        <v>155</v>
      </c>
      <c r="D116" t="s">
        <v>146</v>
      </c>
      <c r="E116" t="s">
        <v>147</v>
      </c>
      <c r="F116" t="s">
        <v>112</v>
      </c>
      <c r="G116" t="s">
        <v>299</v>
      </c>
      <c r="H116" s="12" t="s">
        <v>3677</v>
      </c>
      <c r="I116" t="s">
        <v>305</v>
      </c>
      <c r="J116" t="s">
        <v>306</v>
      </c>
      <c r="K116" t="s">
        <v>22</v>
      </c>
      <c r="L116" t="s">
        <v>23</v>
      </c>
      <c r="M116">
        <v>11234775</v>
      </c>
      <c r="N116">
        <v>11234775</v>
      </c>
      <c r="O116">
        <v>11234775</v>
      </c>
    </row>
    <row r="117" spans="1:15" x14ac:dyDescent="0.25">
      <c r="A117" s="11" t="s">
        <v>3448</v>
      </c>
      <c r="B117">
        <v>2019</v>
      </c>
      <c r="C117" t="s">
        <v>155</v>
      </c>
      <c r="D117" t="s">
        <v>146</v>
      </c>
      <c r="E117" t="s">
        <v>147</v>
      </c>
      <c r="F117" t="s">
        <v>112</v>
      </c>
      <c r="G117" t="s">
        <v>299</v>
      </c>
      <c r="H117" s="12" t="s">
        <v>3678</v>
      </c>
      <c r="I117" t="s">
        <v>307</v>
      </c>
      <c r="J117" t="s">
        <v>308</v>
      </c>
      <c r="K117" t="s">
        <v>60</v>
      </c>
      <c r="L117" t="s">
        <v>64</v>
      </c>
      <c r="M117">
        <v>5860729</v>
      </c>
      <c r="N117">
        <v>5860729</v>
      </c>
      <c r="O117">
        <v>5860729</v>
      </c>
    </row>
    <row r="118" spans="1:15" x14ac:dyDescent="0.25">
      <c r="A118" s="11" t="s">
        <v>3448</v>
      </c>
      <c r="B118">
        <v>2019</v>
      </c>
      <c r="C118" t="s">
        <v>155</v>
      </c>
      <c r="D118" t="s">
        <v>146</v>
      </c>
      <c r="E118" t="s">
        <v>147</v>
      </c>
      <c r="F118" t="s">
        <v>112</v>
      </c>
      <c r="G118" t="s">
        <v>299</v>
      </c>
      <c r="H118" s="12" t="s">
        <v>3679</v>
      </c>
      <c r="I118" t="s">
        <v>309</v>
      </c>
      <c r="J118" t="s">
        <v>310</v>
      </c>
      <c r="K118" t="s">
        <v>52</v>
      </c>
      <c r="L118" t="s">
        <v>64</v>
      </c>
      <c r="M118">
        <v>13549720</v>
      </c>
      <c r="N118">
        <v>13549720</v>
      </c>
      <c r="O118">
        <v>13549720</v>
      </c>
    </row>
    <row r="119" spans="1:15" x14ac:dyDescent="0.25">
      <c r="A119" s="11" t="s">
        <v>3448</v>
      </c>
      <c r="B119">
        <v>2019</v>
      </c>
      <c r="C119" t="s">
        <v>155</v>
      </c>
      <c r="D119" t="s">
        <v>146</v>
      </c>
      <c r="E119" t="s">
        <v>147</v>
      </c>
      <c r="F119" t="s">
        <v>112</v>
      </c>
      <c r="G119" t="s">
        <v>299</v>
      </c>
      <c r="H119" s="12" t="s">
        <v>3680</v>
      </c>
      <c r="I119" t="s">
        <v>311</v>
      </c>
      <c r="J119" t="s">
        <v>312</v>
      </c>
      <c r="K119" t="s">
        <v>37</v>
      </c>
      <c r="L119" t="s">
        <v>64</v>
      </c>
      <c r="M119">
        <v>5368884</v>
      </c>
      <c r="N119">
        <v>5368884</v>
      </c>
      <c r="O119">
        <v>5368884</v>
      </c>
    </row>
    <row r="120" spans="1:15" x14ac:dyDescent="0.25">
      <c r="A120" s="11" t="s">
        <v>3448</v>
      </c>
      <c r="B120">
        <v>2019</v>
      </c>
      <c r="C120" t="s">
        <v>155</v>
      </c>
      <c r="D120" t="s">
        <v>146</v>
      </c>
      <c r="E120" t="s">
        <v>147</v>
      </c>
      <c r="F120" t="s">
        <v>112</v>
      </c>
      <c r="G120" t="s">
        <v>299</v>
      </c>
      <c r="H120" s="12" t="s">
        <v>3681</v>
      </c>
      <c r="I120" t="s">
        <v>313</v>
      </c>
      <c r="J120" t="s">
        <v>312</v>
      </c>
      <c r="K120" t="s">
        <v>37</v>
      </c>
      <c r="L120" t="s">
        <v>64</v>
      </c>
      <c r="M120">
        <v>40114536</v>
      </c>
      <c r="N120">
        <v>40114536</v>
      </c>
      <c r="O120">
        <v>40114536</v>
      </c>
    </row>
    <row r="121" spans="1:15" x14ac:dyDescent="0.25">
      <c r="A121" s="11" t="s">
        <v>3448</v>
      </c>
      <c r="B121">
        <v>2019</v>
      </c>
      <c r="C121" t="s">
        <v>155</v>
      </c>
      <c r="D121" t="s">
        <v>146</v>
      </c>
      <c r="E121" t="s">
        <v>147</v>
      </c>
      <c r="F121" t="s">
        <v>112</v>
      </c>
      <c r="G121" t="s">
        <v>299</v>
      </c>
      <c r="H121" s="12" t="s">
        <v>3682</v>
      </c>
      <c r="I121" t="s">
        <v>314</v>
      </c>
      <c r="J121" t="s">
        <v>312</v>
      </c>
      <c r="K121" t="s">
        <v>315</v>
      </c>
      <c r="L121" t="s">
        <v>64</v>
      </c>
      <c r="M121">
        <v>28550650</v>
      </c>
      <c r="N121">
        <v>28550650</v>
      </c>
      <c r="O121">
        <v>28550650</v>
      </c>
    </row>
    <row r="122" spans="1:15" x14ac:dyDescent="0.25">
      <c r="A122" s="11" t="s">
        <v>3448</v>
      </c>
      <c r="B122">
        <v>2019</v>
      </c>
      <c r="C122" t="s">
        <v>155</v>
      </c>
      <c r="D122" t="s">
        <v>146</v>
      </c>
      <c r="E122" t="s">
        <v>147</v>
      </c>
      <c r="F122" t="s">
        <v>112</v>
      </c>
      <c r="G122" t="s">
        <v>299</v>
      </c>
      <c r="H122" s="12" t="s">
        <v>3683</v>
      </c>
      <c r="I122" t="s">
        <v>316</v>
      </c>
      <c r="J122" t="s">
        <v>312</v>
      </c>
      <c r="K122" t="s">
        <v>45</v>
      </c>
      <c r="L122" t="s">
        <v>64</v>
      </c>
      <c r="M122">
        <v>12889805</v>
      </c>
      <c r="N122">
        <v>12889805</v>
      </c>
      <c r="O122">
        <v>12889805</v>
      </c>
    </row>
    <row r="123" spans="1:15" x14ac:dyDescent="0.25">
      <c r="A123" s="11" t="s">
        <v>3448</v>
      </c>
      <c r="B123">
        <v>2019</v>
      </c>
      <c r="C123" t="s">
        <v>155</v>
      </c>
      <c r="D123" t="s">
        <v>146</v>
      </c>
      <c r="E123" t="s">
        <v>147</v>
      </c>
      <c r="F123" t="s">
        <v>112</v>
      </c>
      <c r="G123" t="s">
        <v>299</v>
      </c>
      <c r="H123" s="12" t="s">
        <v>3684</v>
      </c>
      <c r="I123" t="s">
        <v>317</v>
      </c>
      <c r="J123" t="s">
        <v>312</v>
      </c>
      <c r="K123" t="s">
        <v>45</v>
      </c>
      <c r="L123" t="s">
        <v>64</v>
      </c>
      <c r="M123">
        <v>20457488</v>
      </c>
      <c r="N123">
        <v>20457488</v>
      </c>
      <c r="O123">
        <v>20457488</v>
      </c>
    </row>
    <row r="124" spans="1:15" x14ac:dyDescent="0.25">
      <c r="A124" s="11" t="s">
        <v>3448</v>
      </c>
      <c r="B124">
        <v>2019</v>
      </c>
      <c r="C124" t="s">
        <v>155</v>
      </c>
      <c r="D124" t="s">
        <v>146</v>
      </c>
      <c r="E124" t="s">
        <v>147</v>
      </c>
      <c r="F124" t="s">
        <v>112</v>
      </c>
      <c r="G124" t="s">
        <v>299</v>
      </c>
      <c r="H124" s="12" t="s">
        <v>3685</v>
      </c>
      <c r="I124" t="s">
        <v>318</v>
      </c>
      <c r="J124" t="s">
        <v>312</v>
      </c>
      <c r="K124" t="s">
        <v>319</v>
      </c>
      <c r="L124" t="s">
        <v>64</v>
      </c>
      <c r="M124">
        <v>12468851</v>
      </c>
      <c r="N124">
        <v>12468851</v>
      </c>
      <c r="O124">
        <v>12468851</v>
      </c>
    </row>
    <row r="125" spans="1:15" x14ac:dyDescent="0.25">
      <c r="A125" s="11" t="s">
        <v>3448</v>
      </c>
      <c r="B125">
        <v>2019</v>
      </c>
      <c r="C125" t="s">
        <v>155</v>
      </c>
      <c r="D125" t="s">
        <v>146</v>
      </c>
      <c r="E125" t="s">
        <v>147</v>
      </c>
      <c r="F125" t="s">
        <v>112</v>
      </c>
      <c r="G125" t="s">
        <v>299</v>
      </c>
      <c r="H125" s="12" t="s">
        <v>3686</v>
      </c>
      <c r="I125" t="s">
        <v>320</v>
      </c>
      <c r="J125" t="s">
        <v>312</v>
      </c>
      <c r="K125" t="s">
        <v>321</v>
      </c>
      <c r="L125" t="s">
        <v>64</v>
      </c>
      <c r="M125">
        <v>12322713</v>
      </c>
      <c r="N125">
        <v>12322713</v>
      </c>
      <c r="O125">
        <v>12322713</v>
      </c>
    </row>
    <row r="126" spans="1:15" x14ac:dyDescent="0.25">
      <c r="A126" s="11" t="s">
        <v>3448</v>
      </c>
      <c r="B126">
        <v>2019</v>
      </c>
      <c r="C126" t="s">
        <v>155</v>
      </c>
      <c r="D126" t="s">
        <v>146</v>
      </c>
      <c r="E126" t="s">
        <v>147</v>
      </c>
      <c r="F126" t="s">
        <v>112</v>
      </c>
      <c r="G126" t="s">
        <v>299</v>
      </c>
      <c r="H126" s="12" t="s">
        <v>3687</v>
      </c>
      <c r="I126" t="s">
        <v>322</v>
      </c>
      <c r="J126" t="s">
        <v>312</v>
      </c>
      <c r="K126" t="s">
        <v>302</v>
      </c>
      <c r="L126" t="s">
        <v>64</v>
      </c>
      <c r="M126">
        <v>32907872</v>
      </c>
      <c r="N126">
        <v>32907872</v>
      </c>
      <c r="O126">
        <v>32907872</v>
      </c>
    </row>
    <row r="127" spans="1:15" x14ac:dyDescent="0.25">
      <c r="A127" s="11" t="s">
        <v>3448</v>
      </c>
      <c r="B127">
        <v>2019</v>
      </c>
      <c r="C127" t="s">
        <v>155</v>
      </c>
      <c r="D127" t="s">
        <v>146</v>
      </c>
      <c r="E127" t="s">
        <v>147</v>
      </c>
      <c r="F127" t="s">
        <v>112</v>
      </c>
      <c r="G127" t="s">
        <v>299</v>
      </c>
      <c r="H127" s="12" t="s">
        <v>3688</v>
      </c>
      <c r="I127" t="s">
        <v>323</v>
      </c>
      <c r="J127" t="s">
        <v>312</v>
      </c>
      <c r="K127" t="s">
        <v>73</v>
      </c>
      <c r="L127" t="s">
        <v>64</v>
      </c>
      <c r="M127">
        <v>24010286</v>
      </c>
      <c r="N127">
        <v>24010286</v>
      </c>
      <c r="O127">
        <v>24010286</v>
      </c>
    </row>
    <row r="128" spans="1:15" x14ac:dyDescent="0.25">
      <c r="A128" s="11" t="s">
        <v>3448</v>
      </c>
      <c r="B128">
        <v>2019</v>
      </c>
      <c r="C128" t="s">
        <v>155</v>
      </c>
      <c r="D128" t="s">
        <v>146</v>
      </c>
      <c r="E128" t="s">
        <v>147</v>
      </c>
      <c r="F128" t="s">
        <v>112</v>
      </c>
      <c r="G128" t="s">
        <v>299</v>
      </c>
      <c r="H128" s="12" t="s">
        <v>3689</v>
      </c>
      <c r="I128" t="s">
        <v>324</v>
      </c>
      <c r="J128" t="s">
        <v>312</v>
      </c>
      <c r="K128" t="s">
        <v>325</v>
      </c>
      <c r="L128" t="s">
        <v>64</v>
      </c>
      <c r="M128">
        <v>7747334</v>
      </c>
      <c r="N128">
        <v>7747334</v>
      </c>
      <c r="O128">
        <v>7747334</v>
      </c>
    </row>
    <row r="129" spans="1:15" x14ac:dyDescent="0.25">
      <c r="A129" s="11" t="s">
        <v>3448</v>
      </c>
      <c r="B129">
        <v>2019</v>
      </c>
      <c r="C129" t="s">
        <v>155</v>
      </c>
      <c r="D129" t="s">
        <v>146</v>
      </c>
      <c r="E129" t="s">
        <v>147</v>
      </c>
      <c r="F129" t="s">
        <v>112</v>
      </c>
      <c r="G129" t="s">
        <v>299</v>
      </c>
      <c r="H129" s="12" t="s">
        <v>3690</v>
      </c>
      <c r="I129" t="s">
        <v>326</v>
      </c>
      <c r="J129" t="s">
        <v>327</v>
      </c>
      <c r="K129" t="s">
        <v>22</v>
      </c>
      <c r="L129" t="s">
        <v>23</v>
      </c>
      <c r="M129">
        <v>5635728</v>
      </c>
      <c r="N129">
        <v>5635728</v>
      </c>
      <c r="O129">
        <v>5635728</v>
      </c>
    </row>
    <row r="130" spans="1:15" x14ac:dyDescent="0.25">
      <c r="A130" s="11" t="s">
        <v>3448</v>
      </c>
      <c r="B130">
        <v>2019</v>
      </c>
      <c r="C130" t="s">
        <v>155</v>
      </c>
      <c r="D130" t="s">
        <v>146</v>
      </c>
      <c r="E130" t="s">
        <v>147</v>
      </c>
      <c r="F130" t="s">
        <v>112</v>
      </c>
      <c r="G130" t="s">
        <v>299</v>
      </c>
      <c r="H130" s="12" t="s">
        <v>3691</v>
      </c>
      <c r="I130" t="s">
        <v>328</v>
      </c>
      <c r="J130" t="s">
        <v>329</v>
      </c>
      <c r="K130" t="s">
        <v>22</v>
      </c>
      <c r="L130" t="s">
        <v>23</v>
      </c>
      <c r="M130">
        <v>222974</v>
      </c>
      <c r="N130">
        <v>222974</v>
      </c>
      <c r="O130">
        <v>222974</v>
      </c>
    </row>
    <row r="131" spans="1:15" x14ac:dyDescent="0.25">
      <c r="A131" s="11" t="s">
        <v>3448</v>
      </c>
      <c r="B131">
        <v>2019</v>
      </c>
      <c r="C131" t="s">
        <v>155</v>
      </c>
      <c r="D131" t="s">
        <v>146</v>
      </c>
      <c r="E131" t="s">
        <v>147</v>
      </c>
      <c r="F131" t="s">
        <v>112</v>
      </c>
      <c r="G131" t="s">
        <v>299</v>
      </c>
      <c r="H131" s="12" t="s">
        <v>3692</v>
      </c>
      <c r="I131" t="s">
        <v>330</v>
      </c>
      <c r="J131" t="s">
        <v>331</v>
      </c>
      <c r="K131" t="s">
        <v>22</v>
      </c>
      <c r="L131" t="s">
        <v>23</v>
      </c>
      <c r="M131">
        <v>8200000</v>
      </c>
      <c r="N131">
        <v>8200000</v>
      </c>
      <c r="O131">
        <v>8200000</v>
      </c>
    </row>
    <row r="132" spans="1:15" x14ac:dyDescent="0.25">
      <c r="A132" s="11" t="s">
        <v>3448</v>
      </c>
      <c r="B132">
        <v>2019</v>
      </c>
      <c r="C132" t="s">
        <v>155</v>
      </c>
      <c r="D132" t="s">
        <v>146</v>
      </c>
      <c r="E132" t="s">
        <v>147</v>
      </c>
      <c r="F132" t="s">
        <v>112</v>
      </c>
      <c r="G132" t="s">
        <v>299</v>
      </c>
      <c r="H132" s="12" t="s">
        <v>3693</v>
      </c>
      <c r="I132" t="s">
        <v>332</v>
      </c>
      <c r="J132" t="s">
        <v>333</v>
      </c>
      <c r="K132" t="s">
        <v>145</v>
      </c>
      <c r="L132" t="s">
        <v>334</v>
      </c>
      <c r="M132">
        <v>1074218</v>
      </c>
      <c r="N132">
        <v>1074218</v>
      </c>
      <c r="O132">
        <v>1074218</v>
      </c>
    </row>
    <row r="133" spans="1:15" x14ac:dyDescent="0.25">
      <c r="A133" s="11" t="s">
        <v>3448</v>
      </c>
      <c r="B133">
        <v>2019</v>
      </c>
      <c r="C133" t="s">
        <v>155</v>
      </c>
      <c r="D133" t="s">
        <v>146</v>
      </c>
      <c r="E133" t="s">
        <v>147</v>
      </c>
      <c r="F133" t="s">
        <v>112</v>
      </c>
      <c r="G133" t="s">
        <v>299</v>
      </c>
      <c r="H133" s="12" t="s">
        <v>3694</v>
      </c>
      <c r="I133" t="s">
        <v>335</v>
      </c>
      <c r="J133" t="s">
        <v>336</v>
      </c>
      <c r="K133" t="s">
        <v>325</v>
      </c>
      <c r="L133" t="s">
        <v>334</v>
      </c>
      <c r="M133">
        <v>1403867</v>
      </c>
      <c r="N133">
        <v>1403867</v>
      </c>
      <c r="O133">
        <v>1403867</v>
      </c>
    </row>
    <row r="134" spans="1:15" x14ac:dyDescent="0.25">
      <c r="A134" s="11" t="s">
        <v>3448</v>
      </c>
      <c r="B134">
        <v>2019</v>
      </c>
      <c r="C134" t="s">
        <v>155</v>
      </c>
      <c r="D134" t="s">
        <v>146</v>
      </c>
      <c r="E134" t="s">
        <v>147</v>
      </c>
      <c r="F134" t="s">
        <v>112</v>
      </c>
      <c r="G134" t="s">
        <v>299</v>
      </c>
      <c r="H134" s="12" t="s">
        <v>3695</v>
      </c>
      <c r="I134" t="s">
        <v>337</v>
      </c>
      <c r="J134" t="s">
        <v>338</v>
      </c>
      <c r="K134" t="s">
        <v>339</v>
      </c>
      <c r="L134" t="s">
        <v>334</v>
      </c>
      <c r="M134">
        <v>4476889</v>
      </c>
      <c r="N134">
        <v>4476889</v>
      </c>
      <c r="O134">
        <v>4476889</v>
      </c>
    </row>
    <row r="135" spans="1:15" x14ac:dyDescent="0.25">
      <c r="A135" s="11" t="s">
        <v>3448</v>
      </c>
      <c r="B135">
        <v>2019</v>
      </c>
      <c r="C135" t="s">
        <v>155</v>
      </c>
      <c r="D135" t="s">
        <v>146</v>
      </c>
      <c r="E135" t="s">
        <v>147</v>
      </c>
      <c r="F135" t="s">
        <v>112</v>
      </c>
      <c r="G135" t="s">
        <v>299</v>
      </c>
      <c r="H135" s="12" t="s">
        <v>3696</v>
      </c>
      <c r="I135" t="s">
        <v>340</v>
      </c>
      <c r="J135" t="s">
        <v>341</v>
      </c>
      <c r="K135" t="s">
        <v>52</v>
      </c>
      <c r="L135" t="s">
        <v>334</v>
      </c>
      <c r="M135">
        <v>114622622</v>
      </c>
      <c r="N135">
        <v>114622622</v>
      </c>
      <c r="O135">
        <v>114622622</v>
      </c>
    </row>
    <row r="136" spans="1:15" x14ac:dyDescent="0.25">
      <c r="A136" s="11" t="s">
        <v>3448</v>
      </c>
      <c r="B136">
        <v>2019</v>
      </c>
      <c r="C136" t="s">
        <v>155</v>
      </c>
      <c r="D136" t="s">
        <v>146</v>
      </c>
      <c r="E136" t="s">
        <v>147</v>
      </c>
      <c r="F136" t="s">
        <v>112</v>
      </c>
      <c r="G136" t="s">
        <v>299</v>
      </c>
      <c r="H136" s="12" t="s">
        <v>3697</v>
      </c>
      <c r="I136" t="s">
        <v>342</v>
      </c>
      <c r="J136" t="s">
        <v>343</v>
      </c>
      <c r="K136" t="s">
        <v>344</v>
      </c>
      <c r="L136" t="s">
        <v>334</v>
      </c>
      <c r="M136">
        <v>116093747</v>
      </c>
      <c r="N136">
        <v>116093747</v>
      </c>
      <c r="O136">
        <v>102997269</v>
      </c>
    </row>
    <row r="137" spans="1:15" x14ac:dyDescent="0.25">
      <c r="A137" s="11" t="s">
        <v>3448</v>
      </c>
      <c r="B137">
        <v>2019</v>
      </c>
      <c r="C137" t="s">
        <v>155</v>
      </c>
      <c r="D137" t="s">
        <v>146</v>
      </c>
      <c r="E137" t="s">
        <v>147</v>
      </c>
      <c r="F137" t="s">
        <v>112</v>
      </c>
      <c r="G137" t="s">
        <v>299</v>
      </c>
      <c r="H137" s="12" t="s">
        <v>3698</v>
      </c>
      <c r="I137" t="s">
        <v>345</v>
      </c>
      <c r="J137" t="s">
        <v>346</v>
      </c>
      <c r="K137" t="s">
        <v>347</v>
      </c>
      <c r="L137" t="s">
        <v>334</v>
      </c>
      <c r="M137">
        <v>3751301</v>
      </c>
      <c r="N137">
        <v>3751301</v>
      </c>
      <c r="O137">
        <v>3751301</v>
      </c>
    </row>
    <row r="138" spans="1:15" x14ac:dyDescent="0.25">
      <c r="A138" s="11" t="s">
        <v>3448</v>
      </c>
      <c r="B138">
        <v>2019</v>
      </c>
      <c r="C138" t="s">
        <v>155</v>
      </c>
      <c r="D138" t="s">
        <v>146</v>
      </c>
      <c r="E138" t="s">
        <v>147</v>
      </c>
      <c r="F138" t="s">
        <v>112</v>
      </c>
      <c r="G138" t="s">
        <v>299</v>
      </c>
      <c r="H138" s="12" t="s">
        <v>3699</v>
      </c>
      <c r="I138" t="s">
        <v>348</v>
      </c>
      <c r="J138" t="s">
        <v>349</v>
      </c>
      <c r="K138" t="s">
        <v>22</v>
      </c>
      <c r="L138" t="s">
        <v>334</v>
      </c>
      <c r="M138">
        <v>39182483</v>
      </c>
      <c r="N138">
        <v>39182483</v>
      </c>
      <c r="O138">
        <v>39182483</v>
      </c>
    </row>
    <row r="139" spans="1:15" x14ac:dyDescent="0.25">
      <c r="A139" s="11" t="s">
        <v>3448</v>
      </c>
      <c r="B139">
        <v>2019</v>
      </c>
      <c r="C139" t="s">
        <v>155</v>
      </c>
      <c r="D139" t="s">
        <v>146</v>
      </c>
      <c r="E139" t="s">
        <v>147</v>
      </c>
      <c r="F139" t="s">
        <v>112</v>
      </c>
      <c r="G139" t="s">
        <v>299</v>
      </c>
      <c r="H139" s="12" t="s">
        <v>3700</v>
      </c>
      <c r="I139" t="s">
        <v>350</v>
      </c>
      <c r="J139" t="s">
        <v>351</v>
      </c>
      <c r="K139" t="s">
        <v>319</v>
      </c>
      <c r="L139" t="s">
        <v>334</v>
      </c>
      <c r="M139">
        <v>63997325</v>
      </c>
      <c r="N139">
        <v>63997325</v>
      </c>
      <c r="O139">
        <v>9340382</v>
      </c>
    </row>
    <row r="140" spans="1:15" x14ac:dyDescent="0.25">
      <c r="A140" s="11" t="s">
        <v>3448</v>
      </c>
      <c r="B140">
        <v>2019</v>
      </c>
      <c r="C140" t="s">
        <v>155</v>
      </c>
      <c r="D140" t="s">
        <v>146</v>
      </c>
      <c r="E140" t="s">
        <v>147</v>
      </c>
      <c r="F140" t="s">
        <v>112</v>
      </c>
      <c r="G140" t="s">
        <v>299</v>
      </c>
      <c r="H140" s="12" t="s">
        <v>3701</v>
      </c>
      <c r="I140" t="s">
        <v>352</v>
      </c>
      <c r="J140" t="s">
        <v>353</v>
      </c>
      <c r="K140" t="s">
        <v>354</v>
      </c>
      <c r="L140" t="s">
        <v>334</v>
      </c>
      <c r="M140">
        <v>91777381</v>
      </c>
      <c r="N140">
        <v>91777381</v>
      </c>
      <c r="O140">
        <v>91777381</v>
      </c>
    </row>
    <row r="141" spans="1:15" x14ac:dyDescent="0.25">
      <c r="A141" s="11" t="s">
        <v>3448</v>
      </c>
      <c r="B141">
        <v>2019</v>
      </c>
      <c r="C141" t="s">
        <v>155</v>
      </c>
      <c r="D141" t="s">
        <v>146</v>
      </c>
      <c r="E141" t="s">
        <v>147</v>
      </c>
      <c r="F141" t="s">
        <v>112</v>
      </c>
      <c r="G141" t="s">
        <v>299</v>
      </c>
      <c r="H141" s="12" t="s">
        <v>3702</v>
      </c>
      <c r="I141" t="s">
        <v>355</v>
      </c>
      <c r="J141" t="s">
        <v>356</v>
      </c>
      <c r="K141" t="s">
        <v>189</v>
      </c>
      <c r="L141" t="s">
        <v>334</v>
      </c>
      <c r="M141">
        <v>104727618</v>
      </c>
      <c r="N141">
        <v>104727618</v>
      </c>
      <c r="O141">
        <v>104727618</v>
      </c>
    </row>
    <row r="142" spans="1:15" x14ac:dyDescent="0.25">
      <c r="A142" s="11" t="s">
        <v>3448</v>
      </c>
      <c r="B142">
        <v>2019</v>
      </c>
      <c r="C142" t="s">
        <v>155</v>
      </c>
      <c r="D142" t="s">
        <v>146</v>
      </c>
      <c r="E142" t="s">
        <v>147</v>
      </c>
      <c r="F142" t="s">
        <v>112</v>
      </c>
      <c r="G142" t="s">
        <v>299</v>
      </c>
      <c r="H142" s="12" t="s">
        <v>3703</v>
      </c>
      <c r="I142" t="s">
        <v>357</v>
      </c>
      <c r="J142" t="s">
        <v>358</v>
      </c>
      <c r="K142" t="s">
        <v>315</v>
      </c>
      <c r="L142" t="s">
        <v>334</v>
      </c>
      <c r="M142">
        <v>66057324</v>
      </c>
      <c r="N142">
        <v>66057324</v>
      </c>
      <c r="O142">
        <v>66057324</v>
      </c>
    </row>
    <row r="143" spans="1:15" x14ac:dyDescent="0.25">
      <c r="A143" s="11" t="s">
        <v>3448</v>
      </c>
      <c r="B143">
        <v>2019</v>
      </c>
      <c r="C143" t="s">
        <v>155</v>
      </c>
      <c r="D143" t="s">
        <v>146</v>
      </c>
      <c r="E143" t="s">
        <v>147</v>
      </c>
      <c r="F143" t="s">
        <v>112</v>
      </c>
      <c r="G143" t="s">
        <v>299</v>
      </c>
      <c r="H143" s="12" t="s">
        <v>3704</v>
      </c>
      <c r="I143" t="s">
        <v>359</v>
      </c>
      <c r="J143" t="s">
        <v>360</v>
      </c>
      <c r="K143" t="s">
        <v>67</v>
      </c>
      <c r="L143" t="s">
        <v>334</v>
      </c>
      <c r="M143">
        <v>39339075</v>
      </c>
      <c r="N143">
        <v>39339075</v>
      </c>
      <c r="O143">
        <v>39339075</v>
      </c>
    </row>
    <row r="144" spans="1:15" x14ac:dyDescent="0.25">
      <c r="A144" s="11" t="s">
        <v>3448</v>
      </c>
      <c r="B144">
        <v>2019</v>
      </c>
      <c r="C144" t="s">
        <v>155</v>
      </c>
      <c r="D144" t="s">
        <v>146</v>
      </c>
      <c r="E144" t="s">
        <v>147</v>
      </c>
      <c r="F144" t="s">
        <v>112</v>
      </c>
      <c r="G144" t="s">
        <v>299</v>
      </c>
      <c r="H144" s="12" t="s">
        <v>3705</v>
      </c>
      <c r="I144" t="s">
        <v>361</v>
      </c>
      <c r="J144" t="s">
        <v>362</v>
      </c>
      <c r="K144" t="s">
        <v>363</v>
      </c>
      <c r="L144" t="s">
        <v>334</v>
      </c>
      <c r="M144">
        <v>8220076</v>
      </c>
      <c r="N144">
        <v>8220076</v>
      </c>
      <c r="O144">
        <v>8220076</v>
      </c>
    </row>
    <row r="145" spans="1:15" x14ac:dyDescent="0.25">
      <c r="A145" s="11" t="s">
        <v>3448</v>
      </c>
      <c r="B145">
        <v>2019</v>
      </c>
      <c r="C145" t="s">
        <v>155</v>
      </c>
      <c r="D145" t="s">
        <v>146</v>
      </c>
      <c r="E145" t="s">
        <v>147</v>
      </c>
      <c r="F145" t="s">
        <v>112</v>
      </c>
      <c r="G145" t="s">
        <v>299</v>
      </c>
      <c r="H145" s="12" t="s">
        <v>3706</v>
      </c>
      <c r="I145" t="s">
        <v>364</v>
      </c>
      <c r="J145" t="s">
        <v>365</v>
      </c>
      <c r="K145" t="s">
        <v>366</v>
      </c>
      <c r="L145" t="s">
        <v>334</v>
      </c>
      <c r="M145">
        <v>125381395</v>
      </c>
      <c r="N145">
        <v>125381395</v>
      </c>
      <c r="O145">
        <v>125381395</v>
      </c>
    </row>
    <row r="146" spans="1:15" x14ac:dyDescent="0.25">
      <c r="A146" s="11" t="s">
        <v>3448</v>
      </c>
      <c r="B146">
        <v>2019</v>
      </c>
      <c r="C146" t="s">
        <v>155</v>
      </c>
      <c r="D146" t="s">
        <v>146</v>
      </c>
      <c r="E146" t="s">
        <v>147</v>
      </c>
      <c r="F146" t="s">
        <v>112</v>
      </c>
      <c r="G146" t="s">
        <v>299</v>
      </c>
      <c r="H146" s="12" t="s">
        <v>3707</v>
      </c>
      <c r="I146" t="s">
        <v>367</v>
      </c>
      <c r="J146" t="s">
        <v>368</v>
      </c>
      <c r="K146" t="s">
        <v>37</v>
      </c>
      <c r="L146" t="s">
        <v>334</v>
      </c>
      <c r="M146">
        <v>63357492</v>
      </c>
      <c r="N146">
        <v>63357492</v>
      </c>
      <c r="O146">
        <v>63357492</v>
      </c>
    </row>
    <row r="147" spans="1:15" x14ac:dyDescent="0.25">
      <c r="A147" s="11" t="s">
        <v>3448</v>
      </c>
      <c r="B147">
        <v>2019</v>
      </c>
      <c r="C147" t="s">
        <v>155</v>
      </c>
      <c r="D147" t="s">
        <v>146</v>
      </c>
      <c r="E147" t="s">
        <v>147</v>
      </c>
      <c r="F147" t="s">
        <v>112</v>
      </c>
      <c r="G147" t="s">
        <v>299</v>
      </c>
      <c r="H147" s="12" t="s">
        <v>3708</v>
      </c>
      <c r="I147" t="s">
        <v>369</v>
      </c>
      <c r="J147" t="s">
        <v>370</v>
      </c>
      <c r="K147" t="s">
        <v>22</v>
      </c>
      <c r="L147" t="s">
        <v>371</v>
      </c>
      <c r="M147">
        <v>4328640</v>
      </c>
      <c r="N147">
        <v>4328640</v>
      </c>
      <c r="O147">
        <v>4328640</v>
      </c>
    </row>
    <row r="148" spans="1:15" x14ac:dyDescent="0.25">
      <c r="A148" s="11" t="s">
        <v>3448</v>
      </c>
      <c r="B148">
        <v>2019</v>
      </c>
      <c r="C148" t="s">
        <v>155</v>
      </c>
      <c r="D148" t="s">
        <v>146</v>
      </c>
      <c r="E148" t="s">
        <v>147</v>
      </c>
      <c r="F148" t="s">
        <v>112</v>
      </c>
      <c r="G148" t="s">
        <v>299</v>
      </c>
      <c r="H148" s="12" t="s">
        <v>3709</v>
      </c>
      <c r="I148" t="s">
        <v>372</v>
      </c>
      <c r="J148" t="s">
        <v>373</v>
      </c>
      <c r="K148" t="s">
        <v>22</v>
      </c>
      <c r="L148" t="s">
        <v>371</v>
      </c>
      <c r="M148">
        <v>28136160</v>
      </c>
      <c r="N148">
        <v>28136160</v>
      </c>
      <c r="O148">
        <v>28136160</v>
      </c>
    </row>
    <row r="149" spans="1:15" x14ac:dyDescent="0.25">
      <c r="A149" s="11" t="s">
        <v>3448</v>
      </c>
      <c r="B149">
        <v>2019</v>
      </c>
      <c r="C149" t="s">
        <v>155</v>
      </c>
      <c r="D149" t="s">
        <v>146</v>
      </c>
      <c r="E149" t="s">
        <v>147</v>
      </c>
      <c r="F149" t="s">
        <v>112</v>
      </c>
      <c r="G149" t="s">
        <v>299</v>
      </c>
      <c r="H149" s="12" t="s">
        <v>3710</v>
      </c>
      <c r="I149" t="s">
        <v>374</v>
      </c>
      <c r="J149" t="s">
        <v>375</v>
      </c>
      <c r="K149" t="s">
        <v>60</v>
      </c>
      <c r="L149" t="s">
        <v>64</v>
      </c>
      <c r="M149">
        <v>6247312</v>
      </c>
      <c r="N149">
        <v>6247312</v>
      </c>
      <c r="O149">
        <v>6247312</v>
      </c>
    </row>
    <row r="150" spans="1:15" x14ac:dyDescent="0.25">
      <c r="A150" s="11" t="s">
        <v>3448</v>
      </c>
      <c r="B150">
        <v>2019</v>
      </c>
      <c r="C150" t="s">
        <v>155</v>
      </c>
      <c r="D150" t="s">
        <v>146</v>
      </c>
      <c r="E150" t="s">
        <v>147</v>
      </c>
      <c r="F150" t="s">
        <v>18</v>
      </c>
      <c r="G150" t="s">
        <v>299</v>
      </c>
      <c r="H150" s="12" t="s">
        <v>3711</v>
      </c>
      <c r="I150" t="s">
        <v>376</v>
      </c>
      <c r="J150" t="s">
        <v>304</v>
      </c>
      <c r="K150" t="s">
        <v>70</v>
      </c>
      <c r="L150" t="s">
        <v>64</v>
      </c>
      <c r="M150">
        <v>13383459</v>
      </c>
      <c r="N150">
        <v>13383459</v>
      </c>
      <c r="O150">
        <v>0</v>
      </c>
    </row>
    <row r="151" spans="1:15" x14ac:dyDescent="0.25">
      <c r="A151" s="11" t="s">
        <v>3448</v>
      </c>
      <c r="B151">
        <v>2019</v>
      </c>
      <c r="C151" t="s">
        <v>155</v>
      </c>
      <c r="D151" t="s">
        <v>146</v>
      </c>
      <c r="E151" t="s">
        <v>147</v>
      </c>
      <c r="F151" t="s">
        <v>18</v>
      </c>
      <c r="G151" t="s">
        <v>299</v>
      </c>
      <c r="H151" s="12" t="s">
        <v>3712</v>
      </c>
      <c r="I151" t="s">
        <v>377</v>
      </c>
      <c r="J151" t="s">
        <v>378</v>
      </c>
      <c r="K151" t="s">
        <v>379</v>
      </c>
      <c r="L151" t="s">
        <v>334</v>
      </c>
      <c r="M151">
        <v>45997268</v>
      </c>
      <c r="N151">
        <v>45997268</v>
      </c>
      <c r="O151">
        <v>0</v>
      </c>
    </row>
    <row r="152" spans="1:15" x14ac:dyDescent="0.25">
      <c r="A152" s="11" t="s">
        <v>3448</v>
      </c>
      <c r="B152">
        <v>2019</v>
      </c>
      <c r="C152" t="s">
        <v>380</v>
      </c>
      <c r="D152" t="s">
        <v>16</v>
      </c>
      <c r="E152" t="s">
        <v>41</v>
      </c>
      <c r="F152" t="s">
        <v>112</v>
      </c>
      <c r="G152" t="s">
        <v>381</v>
      </c>
      <c r="H152" s="12" t="s">
        <v>3713</v>
      </c>
      <c r="I152" t="s">
        <v>382</v>
      </c>
      <c r="J152" t="s">
        <v>383</v>
      </c>
      <c r="K152" t="s">
        <v>52</v>
      </c>
      <c r="L152" t="s">
        <v>371</v>
      </c>
      <c r="M152">
        <v>20437147</v>
      </c>
      <c r="N152">
        <v>10218574</v>
      </c>
      <c r="O152">
        <v>9838826</v>
      </c>
    </row>
    <row r="153" spans="1:15" x14ac:dyDescent="0.25">
      <c r="A153" s="11" t="s">
        <v>3448</v>
      </c>
      <c r="B153">
        <v>2019</v>
      </c>
      <c r="C153" t="s">
        <v>380</v>
      </c>
      <c r="D153" t="s">
        <v>16</v>
      </c>
      <c r="E153" t="s">
        <v>41</v>
      </c>
      <c r="F153" t="s">
        <v>18</v>
      </c>
      <c r="G153" t="s">
        <v>384</v>
      </c>
      <c r="H153" s="12" t="s">
        <v>3714</v>
      </c>
      <c r="I153" t="s">
        <v>385</v>
      </c>
      <c r="J153" t="s">
        <v>386</v>
      </c>
      <c r="K153" t="s">
        <v>67</v>
      </c>
      <c r="L153" t="s">
        <v>46</v>
      </c>
      <c r="M153">
        <v>2725797412</v>
      </c>
      <c r="N153">
        <v>894236775</v>
      </c>
      <c r="O153">
        <v>0</v>
      </c>
    </row>
    <row r="154" spans="1:15" x14ac:dyDescent="0.25">
      <c r="A154" s="11" t="s">
        <v>3448</v>
      </c>
      <c r="B154">
        <v>2019</v>
      </c>
      <c r="C154" t="s">
        <v>380</v>
      </c>
      <c r="D154" t="s">
        <v>16</v>
      </c>
      <c r="E154" t="s">
        <v>41</v>
      </c>
      <c r="F154" t="s">
        <v>18</v>
      </c>
      <c r="G154" t="s">
        <v>381</v>
      </c>
      <c r="H154" s="12" t="s">
        <v>3715</v>
      </c>
      <c r="I154" t="s">
        <v>387</v>
      </c>
      <c r="J154" t="s">
        <v>388</v>
      </c>
      <c r="K154" t="s">
        <v>52</v>
      </c>
      <c r="L154" t="s">
        <v>371</v>
      </c>
      <c r="M154">
        <v>17435905</v>
      </c>
      <c r="N154">
        <v>11333338</v>
      </c>
      <c r="O154">
        <v>0</v>
      </c>
    </row>
    <row r="155" spans="1:15" x14ac:dyDescent="0.25">
      <c r="A155" s="11" t="s">
        <v>3448</v>
      </c>
      <c r="B155">
        <v>2019</v>
      </c>
      <c r="C155" t="s">
        <v>380</v>
      </c>
      <c r="D155" t="s">
        <v>16</v>
      </c>
      <c r="E155" t="s">
        <v>41</v>
      </c>
      <c r="F155" t="s">
        <v>18</v>
      </c>
      <c r="G155" t="s">
        <v>381</v>
      </c>
      <c r="H155" s="12" t="s">
        <v>3716</v>
      </c>
      <c r="I155" t="s">
        <v>389</v>
      </c>
      <c r="J155" t="s">
        <v>390</v>
      </c>
      <c r="K155" t="s">
        <v>76</v>
      </c>
      <c r="L155" t="s">
        <v>64</v>
      </c>
      <c r="M155">
        <v>52156832</v>
      </c>
      <c r="N155">
        <v>33901940</v>
      </c>
      <c r="O155">
        <v>0</v>
      </c>
    </row>
    <row r="156" spans="1:15" x14ac:dyDescent="0.25">
      <c r="A156" s="11" t="s">
        <v>3448</v>
      </c>
      <c r="B156">
        <v>2019</v>
      </c>
      <c r="C156" t="s">
        <v>380</v>
      </c>
      <c r="D156" t="s">
        <v>16</v>
      </c>
      <c r="E156" t="s">
        <v>41</v>
      </c>
      <c r="F156" t="s">
        <v>18</v>
      </c>
      <c r="G156" t="s">
        <v>381</v>
      </c>
      <c r="H156" s="12" t="s">
        <v>3717</v>
      </c>
      <c r="I156" t="s">
        <v>391</v>
      </c>
      <c r="J156" t="s">
        <v>392</v>
      </c>
      <c r="K156" t="s">
        <v>45</v>
      </c>
      <c r="L156" t="s">
        <v>121</v>
      </c>
      <c r="M156">
        <v>25783281</v>
      </c>
      <c r="N156">
        <v>16759132</v>
      </c>
      <c r="O156">
        <v>0</v>
      </c>
    </row>
    <row r="157" spans="1:15" x14ac:dyDescent="0.25">
      <c r="A157" s="11" t="s">
        <v>3448</v>
      </c>
      <c r="B157">
        <v>2019</v>
      </c>
      <c r="C157" t="s">
        <v>380</v>
      </c>
      <c r="D157" t="s">
        <v>16</v>
      </c>
      <c r="E157" t="s">
        <v>41</v>
      </c>
      <c r="F157" t="s">
        <v>18</v>
      </c>
      <c r="G157" t="s">
        <v>381</v>
      </c>
      <c r="H157" s="12" t="s">
        <v>3718</v>
      </c>
      <c r="I157" t="s">
        <v>393</v>
      </c>
      <c r="J157" t="s">
        <v>394</v>
      </c>
      <c r="K157" t="s">
        <v>45</v>
      </c>
      <c r="L157" t="s">
        <v>46</v>
      </c>
      <c r="M157">
        <v>43862380</v>
      </c>
      <c r="N157">
        <v>24124353</v>
      </c>
      <c r="O157">
        <v>0</v>
      </c>
    </row>
    <row r="158" spans="1:15" x14ac:dyDescent="0.25">
      <c r="A158" s="11" t="s">
        <v>3448</v>
      </c>
      <c r="B158">
        <v>2019</v>
      </c>
      <c r="C158" t="s">
        <v>380</v>
      </c>
      <c r="D158" t="s">
        <v>16</v>
      </c>
      <c r="E158" t="s">
        <v>41</v>
      </c>
      <c r="F158" t="s">
        <v>18</v>
      </c>
      <c r="G158" t="s">
        <v>381</v>
      </c>
      <c r="H158" s="12" t="s">
        <v>3719</v>
      </c>
      <c r="I158" t="s">
        <v>395</v>
      </c>
      <c r="J158" t="s">
        <v>396</v>
      </c>
      <c r="K158" t="s">
        <v>60</v>
      </c>
      <c r="L158" t="s">
        <v>46</v>
      </c>
      <c r="M158">
        <v>45929633</v>
      </c>
      <c r="N158">
        <v>25261299</v>
      </c>
      <c r="O158">
        <v>0</v>
      </c>
    </row>
    <row r="159" spans="1:15" x14ac:dyDescent="0.25">
      <c r="A159" s="11" t="s">
        <v>3448</v>
      </c>
      <c r="B159">
        <v>2019</v>
      </c>
      <c r="C159" t="s">
        <v>380</v>
      </c>
      <c r="D159" t="s">
        <v>16</v>
      </c>
      <c r="E159" t="s">
        <v>41</v>
      </c>
      <c r="F159" t="s">
        <v>18</v>
      </c>
      <c r="G159" t="s">
        <v>381</v>
      </c>
      <c r="H159" s="12" t="s">
        <v>3720</v>
      </c>
      <c r="I159" t="s">
        <v>397</v>
      </c>
      <c r="J159" t="s">
        <v>398</v>
      </c>
      <c r="K159" t="s">
        <v>399</v>
      </c>
      <c r="L159" t="s">
        <v>46</v>
      </c>
      <c r="M159">
        <v>24825663</v>
      </c>
      <c r="N159">
        <v>13654115</v>
      </c>
      <c r="O159">
        <v>0</v>
      </c>
    </row>
    <row r="160" spans="1:15" x14ac:dyDescent="0.25">
      <c r="A160" s="11" t="s">
        <v>3448</v>
      </c>
      <c r="B160">
        <v>2019</v>
      </c>
      <c r="C160" t="s">
        <v>380</v>
      </c>
      <c r="D160" t="s">
        <v>16</v>
      </c>
      <c r="E160" t="s">
        <v>41</v>
      </c>
      <c r="F160" t="s">
        <v>18</v>
      </c>
      <c r="G160" t="s">
        <v>381</v>
      </c>
      <c r="H160" s="12" t="s">
        <v>3721</v>
      </c>
      <c r="I160" t="s">
        <v>400</v>
      </c>
      <c r="J160" t="s">
        <v>401</v>
      </c>
      <c r="K160" t="s">
        <v>67</v>
      </c>
      <c r="L160" t="s">
        <v>46</v>
      </c>
      <c r="M160">
        <v>17912685</v>
      </c>
      <c r="N160">
        <v>9851977</v>
      </c>
      <c r="O160">
        <v>0</v>
      </c>
    </row>
    <row r="161" spans="1:15" x14ac:dyDescent="0.25">
      <c r="A161" s="11" t="s">
        <v>3448</v>
      </c>
      <c r="B161">
        <v>2019</v>
      </c>
      <c r="C161" t="s">
        <v>402</v>
      </c>
      <c r="D161" t="s">
        <v>16</v>
      </c>
      <c r="E161" t="s">
        <v>17</v>
      </c>
      <c r="F161" t="s">
        <v>112</v>
      </c>
      <c r="G161" t="s">
        <v>403</v>
      </c>
      <c r="H161" s="12" t="s">
        <v>3722</v>
      </c>
      <c r="I161" t="s">
        <v>404</v>
      </c>
      <c r="J161" t="s">
        <v>405</v>
      </c>
      <c r="K161" t="s">
        <v>63</v>
      </c>
      <c r="L161" t="s">
        <v>121</v>
      </c>
      <c r="M161">
        <v>519298421</v>
      </c>
      <c r="N161">
        <v>519298421</v>
      </c>
      <c r="O161">
        <v>500000000</v>
      </c>
    </row>
    <row r="162" spans="1:15" x14ac:dyDescent="0.25">
      <c r="A162" s="11" t="s">
        <v>3448</v>
      </c>
      <c r="B162">
        <v>2019</v>
      </c>
      <c r="C162" t="s">
        <v>402</v>
      </c>
      <c r="D162" t="s">
        <v>16</v>
      </c>
      <c r="E162" t="s">
        <v>17</v>
      </c>
      <c r="F162" t="s">
        <v>112</v>
      </c>
      <c r="G162" t="s">
        <v>403</v>
      </c>
      <c r="H162" s="12" t="s">
        <v>3723</v>
      </c>
      <c r="I162" t="s">
        <v>406</v>
      </c>
      <c r="J162" t="s">
        <v>407</v>
      </c>
      <c r="K162" t="s">
        <v>63</v>
      </c>
      <c r="L162" t="s">
        <v>64</v>
      </c>
      <c r="M162">
        <v>10385968419</v>
      </c>
      <c r="N162">
        <v>10385968419</v>
      </c>
      <c r="O162">
        <v>7670321835</v>
      </c>
    </row>
    <row r="163" spans="1:15" x14ac:dyDescent="0.25">
      <c r="A163" s="11" t="s">
        <v>3448</v>
      </c>
      <c r="B163">
        <v>2019</v>
      </c>
      <c r="C163" t="s">
        <v>402</v>
      </c>
      <c r="D163" t="s">
        <v>16</v>
      </c>
      <c r="E163" t="s">
        <v>17</v>
      </c>
      <c r="F163" t="s">
        <v>112</v>
      </c>
      <c r="G163" t="s">
        <v>403</v>
      </c>
      <c r="H163" s="12" t="s">
        <v>3724</v>
      </c>
      <c r="I163" t="s">
        <v>408</v>
      </c>
      <c r="J163" t="s">
        <v>409</v>
      </c>
      <c r="K163" t="s">
        <v>63</v>
      </c>
      <c r="L163" t="s">
        <v>121</v>
      </c>
      <c r="M163">
        <v>1500000000</v>
      </c>
      <c r="N163">
        <v>1500000000</v>
      </c>
      <c r="O163">
        <v>504744985</v>
      </c>
    </row>
    <row r="164" spans="1:15" x14ac:dyDescent="0.25">
      <c r="A164" s="11" t="s">
        <v>3448</v>
      </c>
      <c r="B164">
        <v>2019</v>
      </c>
      <c r="C164" t="s">
        <v>402</v>
      </c>
      <c r="D164" t="s">
        <v>16</v>
      </c>
      <c r="E164" t="s">
        <v>17</v>
      </c>
      <c r="F164" t="s">
        <v>112</v>
      </c>
      <c r="G164" t="s">
        <v>403</v>
      </c>
      <c r="H164" s="12" t="s">
        <v>3725</v>
      </c>
      <c r="I164" t="s">
        <v>410</v>
      </c>
      <c r="J164" t="s">
        <v>411</v>
      </c>
      <c r="K164" t="s">
        <v>63</v>
      </c>
      <c r="L164" t="s">
        <v>23</v>
      </c>
      <c r="M164">
        <v>2077193684</v>
      </c>
      <c r="N164">
        <v>2077193684</v>
      </c>
      <c r="O164">
        <v>600000000</v>
      </c>
    </row>
    <row r="165" spans="1:15" x14ac:dyDescent="0.25">
      <c r="A165" s="11" t="s">
        <v>3448</v>
      </c>
      <c r="B165">
        <v>2019</v>
      </c>
      <c r="C165" t="s">
        <v>402</v>
      </c>
      <c r="D165" t="s">
        <v>16</v>
      </c>
      <c r="E165" t="s">
        <v>17</v>
      </c>
      <c r="F165" t="s">
        <v>112</v>
      </c>
      <c r="G165" t="s">
        <v>412</v>
      </c>
      <c r="H165" s="12" t="s">
        <v>3726</v>
      </c>
      <c r="I165" t="s">
        <v>413</v>
      </c>
      <c r="J165" t="s">
        <v>414</v>
      </c>
      <c r="K165" t="s">
        <v>63</v>
      </c>
      <c r="L165" t="s">
        <v>64</v>
      </c>
      <c r="M165">
        <v>5579037695</v>
      </c>
      <c r="N165">
        <v>3163998318</v>
      </c>
      <c r="O165">
        <v>20000000</v>
      </c>
    </row>
    <row r="166" spans="1:15" x14ac:dyDescent="0.25">
      <c r="A166" s="11" t="s">
        <v>3448</v>
      </c>
      <c r="B166">
        <v>2019</v>
      </c>
      <c r="C166" t="s">
        <v>402</v>
      </c>
      <c r="D166" t="s">
        <v>16</v>
      </c>
      <c r="E166" t="s">
        <v>17</v>
      </c>
      <c r="F166" t="s">
        <v>112</v>
      </c>
      <c r="G166" t="s">
        <v>412</v>
      </c>
      <c r="H166" s="12" t="s">
        <v>3727</v>
      </c>
      <c r="I166" t="s">
        <v>415</v>
      </c>
      <c r="J166" t="s">
        <v>416</v>
      </c>
      <c r="K166" t="s">
        <v>63</v>
      </c>
      <c r="L166" t="s">
        <v>64</v>
      </c>
      <c r="M166">
        <v>5301638783</v>
      </c>
      <c r="N166">
        <v>483535009</v>
      </c>
      <c r="O166">
        <v>50000000</v>
      </c>
    </row>
    <row r="167" spans="1:15" x14ac:dyDescent="0.25">
      <c r="A167" s="11" t="s">
        <v>3448</v>
      </c>
      <c r="B167">
        <v>2019</v>
      </c>
      <c r="C167" t="s">
        <v>402</v>
      </c>
      <c r="D167" t="s">
        <v>16</v>
      </c>
      <c r="E167" t="s">
        <v>17</v>
      </c>
      <c r="F167" t="s">
        <v>112</v>
      </c>
      <c r="G167" t="s">
        <v>412</v>
      </c>
      <c r="H167" s="12" t="s">
        <v>3728</v>
      </c>
      <c r="I167" t="s">
        <v>417</v>
      </c>
      <c r="J167" t="s">
        <v>418</v>
      </c>
      <c r="K167" t="s">
        <v>63</v>
      </c>
      <c r="L167" t="s">
        <v>64</v>
      </c>
      <c r="M167">
        <v>4309662784</v>
      </c>
      <c r="N167">
        <v>544158648</v>
      </c>
      <c r="O167">
        <v>50000000</v>
      </c>
    </row>
    <row r="168" spans="1:15" x14ac:dyDescent="0.25">
      <c r="A168" s="11" t="s">
        <v>3448</v>
      </c>
      <c r="B168">
        <v>2019</v>
      </c>
      <c r="C168" t="s">
        <v>402</v>
      </c>
      <c r="D168" t="s">
        <v>16</v>
      </c>
      <c r="E168" t="s">
        <v>17</v>
      </c>
      <c r="F168" t="s">
        <v>112</v>
      </c>
      <c r="G168" t="s">
        <v>412</v>
      </c>
      <c r="H168" s="12" t="s">
        <v>3729</v>
      </c>
      <c r="I168" t="s">
        <v>419</v>
      </c>
      <c r="J168" t="s">
        <v>420</v>
      </c>
      <c r="K168" t="s">
        <v>63</v>
      </c>
      <c r="L168" t="s">
        <v>64</v>
      </c>
      <c r="M168">
        <v>830877474</v>
      </c>
      <c r="N168">
        <v>830877474</v>
      </c>
      <c r="O168">
        <v>602000000</v>
      </c>
    </row>
    <row r="169" spans="1:15" x14ac:dyDescent="0.25">
      <c r="A169" s="11" t="s">
        <v>3448</v>
      </c>
      <c r="B169">
        <v>2019</v>
      </c>
      <c r="C169" t="s">
        <v>402</v>
      </c>
      <c r="D169" t="s">
        <v>16</v>
      </c>
      <c r="E169" t="s">
        <v>17</v>
      </c>
      <c r="F169" t="s">
        <v>112</v>
      </c>
      <c r="G169" t="s">
        <v>412</v>
      </c>
      <c r="H169" s="12" t="s">
        <v>3730</v>
      </c>
      <c r="I169" t="s">
        <v>421</v>
      </c>
      <c r="J169" t="s">
        <v>422</v>
      </c>
      <c r="K169" t="s">
        <v>63</v>
      </c>
      <c r="L169" t="s">
        <v>64</v>
      </c>
      <c r="M169">
        <v>10489828103</v>
      </c>
      <c r="N169">
        <v>10489828103</v>
      </c>
      <c r="O169">
        <v>6614682270</v>
      </c>
    </row>
    <row r="170" spans="1:15" x14ac:dyDescent="0.25">
      <c r="A170" s="11" t="s">
        <v>3448</v>
      </c>
      <c r="B170">
        <v>2019</v>
      </c>
      <c r="C170" t="s">
        <v>402</v>
      </c>
      <c r="D170" t="s">
        <v>16</v>
      </c>
      <c r="E170" t="s">
        <v>17</v>
      </c>
      <c r="F170" t="s">
        <v>112</v>
      </c>
      <c r="G170" t="s">
        <v>412</v>
      </c>
      <c r="H170" s="12" t="s">
        <v>3731</v>
      </c>
      <c r="I170" t="s">
        <v>423</v>
      </c>
      <c r="J170" t="s">
        <v>424</v>
      </c>
      <c r="K170" t="s">
        <v>63</v>
      </c>
      <c r="L170" t="s">
        <v>64</v>
      </c>
      <c r="M170">
        <v>934737158</v>
      </c>
      <c r="N170">
        <v>934737158</v>
      </c>
      <c r="O170">
        <v>485354917</v>
      </c>
    </row>
    <row r="171" spans="1:15" x14ac:dyDescent="0.25">
      <c r="A171" s="11" t="s">
        <v>3448</v>
      </c>
      <c r="B171">
        <v>2019</v>
      </c>
      <c r="C171" t="s">
        <v>402</v>
      </c>
      <c r="D171" t="s">
        <v>16</v>
      </c>
      <c r="E171" t="s">
        <v>17</v>
      </c>
      <c r="F171" t="s">
        <v>112</v>
      </c>
      <c r="G171" t="s">
        <v>412</v>
      </c>
      <c r="H171" s="12" t="s">
        <v>3732</v>
      </c>
      <c r="I171" t="s">
        <v>425</v>
      </c>
      <c r="J171" t="s">
        <v>426</v>
      </c>
      <c r="K171" t="s">
        <v>63</v>
      </c>
      <c r="L171" t="s">
        <v>64</v>
      </c>
      <c r="M171">
        <v>1246316210</v>
      </c>
      <c r="N171">
        <v>1246316210</v>
      </c>
      <c r="O171">
        <v>1200000000</v>
      </c>
    </row>
    <row r="172" spans="1:15" x14ac:dyDescent="0.25">
      <c r="A172" s="11" t="s">
        <v>3448</v>
      </c>
      <c r="B172">
        <v>2019</v>
      </c>
      <c r="C172" t="s">
        <v>402</v>
      </c>
      <c r="D172" t="s">
        <v>16</v>
      </c>
      <c r="E172" t="s">
        <v>17</v>
      </c>
      <c r="F172" t="s">
        <v>112</v>
      </c>
      <c r="G172" t="s">
        <v>412</v>
      </c>
      <c r="H172" s="12" t="s">
        <v>3733</v>
      </c>
      <c r="I172" t="s">
        <v>427</v>
      </c>
      <c r="J172" t="s">
        <v>428</v>
      </c>
      <c r="K172" t="s">
        <v>63</v>
      </c>
      <c r="L172" t="s">
        <v>64</v>
      </c>
      <c r="M172">
        <v>830877474</v>
      </c>
      <c r="N172">
        <v>830877474</v>
      </c>
      <c r="O172">
        <v>484220400</v>
      </c>
    </row>
    <row r="173" spans="1:15" x14ac:dyDescent="0.25">
      <c r="A173" s="11" t="s">
        <v>3448</v>
      </c>
      <c r="B173">
        <v>2019</v>
      </c>
      <c r="C173" t="s">
        <v>402</v>
      </c>
      <c r="D173" t="s">
        <v>16</v>
      </c>
      <c r="E173" t="s">
        <v>17</v>
      </c>
      <c r="F173" t="s">
        <v>112</v>
      </c>
      <c r="G173" t="s">
        <v>412</v>
      </c>
      <c r="H173" s="12" t="s">
        <v>3734</v>
      </c>
      <c r="I173" t="s">
        <v>429</v>
      </c>
      <c r="J173" t="s">
        <v>430</v>
      </c>
      <c r="K173" t="s">
        <v>63</v>
      </c>
      <c r="L173" t="s">
        <v>64</v>
      </c>
      <c r="M173">
        <v>6335440736</v>
      </c>
      <c r="N173">
        <v>6335440736</v>
      </c>
      <c r="O173">
        <v>6094612650</v>
      </c>
    </row>
    <row r="174" spans="1:15" x14ac:dyDescent="0.25">
      <c r="A174" s="11" t="s">
        <v>3448</v>
      </c>
      <c r="B174">
        <v>2019</v>
      </c>
      <c r="C174" t="s">
        <v>402</v>
      </c>
      <c r="D174" t="s">
        <v>16</v>
      </c>
      <c r="E174" t="s">
        <v>17</v>
      </c>
      <c r="F174" t="s">
        <v>112</v>
      </c>
      <c r="G174" t="s">
        <v>412</v>
      </c>
      <c r="H174" s="12" t="s">
        <v>3735</v>
      </c>
      <c r="I174" t="s">
        <v>431</v>
      </c>
      <c r="J174" t="s">
        <v>432</v>
      </c>
      <c r="K174" t="s">
        <v>63</v>
      </c>
      <c r="L174" t="s">
        <v>64</v>
      </c>
      <c r="M174">
        <v>311579053</v>
      </c>
      <c r="N174">
        <v>311579053</v>
      </c>
      <c r="O174">
        <v>300000000</v>
      </c>
    </row>
    <row r="175" spans="1:15" x14ac:dyDescent="0.25">
      <c r="A175" s="11" t="s">
        <v>3448</v>
      </c>
      <c r="B175">
        <v>2019</v>
      </c>
      <c r="C175" t="s">
        <v>402</v>
      </c>
      <c r="D175" t="s">
        <v>16</v>
      </c>
      <c r="E175" t="s">
        <v>17</v>
      </c>
      <c r="F175" t="s">
        <v>112</v>
      </c>
      <c r="G175" t="s">
        <v>433</v>
      </c>
      <c r="H175" s="12" t="s">
        <v>3736</v>
      </c>
      <c r="I175" t="s">
        <v>434</v>
      </c>
      <c r="J175" t="s">
        <v>435</v>
      </c>
      <c r="K175" t="s">
        <v>22</v>
      </c>
      <c r="L175" t="s">
        <v>121</v>
      </c>
      <c r="M175">
        <v>17656146</v>
      </c>
      <c r="N175">
        <v>17656146</v>
      </c>
      <c r="O175">
        <v>7785010</v>
      </c>
    </row>
    <row r="176" spans="1:15" x14ac:dyDescent="0.25">
      <c r="A176" s="11" t="s">
        <v>3448</v>
      </c>
      <c r="B176">
        <v>2019</v>
      </c>
      <c r="C176" t="s">
        <v>402</v>
      </c>
      <c r="D176" t="s">
        <v>16</v>
      </c>
      <c r="E176" t="s">
        <v>17</v>
      </c>
      <c r="F176" t="s">
        <v>112</v>
      </c>
      <c r="G176" t="s">
        <v>433</v>
      </c>
      <c r="H176" s="12" t="s">
        <v>3737</v>
      </c>
      <c r="I176" t="s">
        <v>436</v>
      </c>
      <c r="J176" t="s">
        <v>437</v>
      </c>
      <c r="K176" t="s">
        <v>63</v>
      </c>
      <c r="L176" t="s">
        <v>121</v>
      </c>
      <c r="M176">
        <v>271073776</v>
      </c>
      <c r="N176">
        <v>271073776</v>
      </c>
      <c r="O176">
        <v>261000000</v>
      </c>
    </row>
    <row r="177" spans="1:15" x14ac:dyDescent="0.25">
      <c r="A177" s="11" t="s">
        <v>3448</v>
      </c>
      <c r="B177">
        <v>2019</v>
      </c>
      <c r="C177" t="s">
        <v>402</v>
      </c>
      <c r="D177" t="s">
        <v>16</v>
      </c>
      <c r="E177" t="s">
        <v>17</v>
      </c>
      <c r="F177" t="s">
        <v>112</v>
      </c>
      <c r="G177" t="s">
        <v>438</v>
      </c>
      <c r="H177" s="12" t="s">
        <v>3738</v>
      </c>
      <c r="I177" t="s">
        <v>439</v>
      </c>
      <c r="J177" t="s">
        <v>440</v>
      </c>
      <c r="K177" t="s">
        <v>63</v>
      </c>
      <c r="L177" t="s">
        <v>121</v>
      </c>
      <c r="M177">
        <v>602232456</v>
      </c>
      <c r="N177">
        <v>602232456</v>
      </c>
      <c r="O177">
        <v>155976924</v>
      </c>
    </row>
    <row r="178" spans="1:15" x14ac:dyDescent="0.25">
      <c r="A178" s="11" t="s">
        <v>3448</v>
      </c>
      <c r="B178">
        <v>2019</v>
      </c>
      <c r="C178" t="s">
        <v>402</v>
      </c>
      <c r="D178" t="s">
        <v>16</v>
      </c>
      <c r="E178" t="s">
        <v>17</v>
      </c>
      <c r="F178" t="s">
        <v>112</v>
      </c>
      <c r="G178" t="s">
        <v>438</v>
      </c>
      <c r="H178" s="12" t="s">
        <v>3739</v>
      </c>
      <c r="I178" t="s">
        <v>441</v>
      </c>
      <c r="J178" t="s">
        <v>442</v>
      </c>
      <c r="K178" t="s">
        <v>67</v>
      </c>
      <c r="L178" t="s">
        <v>23</v>
      </c>
      <c r="M178">
        <v>415438737</v>
      </c>
      <c r="N178">
        <v>415438737</v>
      </c>
      <c r="O178">
        <v>400000000</v>
      </c>
    </row>
    <row r="179" spans="1:15" x14ac:dyDescent="0.25">
      <c r="A179" s="11" t="s">
        <v>3448</v>
      </c>
      <c r="B179">
        <v>2019</v>
      </c>
      <c r="C179" t="s">
        <v>402</v>
      </c>
      <c r="D179" t="s">
        <v>16</v>
      </c>
      <c r="E179" t="s">
        <v>17</v>
      </c>
      <c r="F179" t="s">
        <v>112</v>
      </c>
      <c r="G179" t="s">
        <v>443</v>
      </c>
      <c r="H179" s="12" t="s">
        <v>3740</v>
      </c>
      <c r="I179" t="s">
        <v>444</v>
      </c>
      <c r="J179" t="s">
        <v>445</v>
      </c>
      <c r="K179" t="s">
        <v>22</v>
      </c>
      <c r="L179" t="s">
        <v>446</v>
      </c>
      <c r="M179">
        <v>9900924947</v>
      </c>
      <c r="N179">
        <v>5442347541</v>
      </c>
      <c r="O179">
        <v>577900000</v>
      </c>
    </row>
    <row r="180" spans="1:15" x14ac:dyDescent="0.25">
      <c r="A180" s="11" t="s">
        <v>3448</v>
      </c>
      <c r="B180">
        <v>2019</v>
      </c>
      <c r="C180" t="s">
        <v>402</v>
      </c>
      <c r="D180" t="s">
        <v>16</v>
      </c>
      <c r="E180" t="s">
        <v>17</v>
      </c>
      <c r="F180" t="s">
        <v>112</v>
      </c>
      <c r="G180" t="s">
        <v>443</v>
      </c>
      <c r="H180" s="12" t="s">
        <v>3741</v>
      </c>
      <c r="I180" t="s">
        <v>447</v>
      </c>
      <c r="J180" t="s">
        <v>448</v>
      </c>
      <c r="K180" t="s">
        <v>73</v>
      </c>
      <c r="L180" t="s">
        <v>446</v>
      </c>
      <c r="M180">
        <v>30418488624</v>
      </c>
      <c r="N180">
        <v>1756959891</v>
      </c>
      <c r="O180">
        <v>1000000000</v>
      </c>
    </row>
    <row r="181" spans="1:15" x14ac:dyDescent="0.25">
      <c r="A181" s="11" t="s">
        <v>3448</v>
      </c>
      <c r="B181">
        <v>2019</v>
      </c>
      <c r="C181" t="s">
        <v>402</v>
      </c>
      <c r="D181" t="s">
        <v>16</v>
      </c>
      <c r="E181" t="s">
        <v>17</v>
      </c>
      <c r="F181" t="s">
        <v>112</v>
      </c>
      <c r="G181" t="s">
        <v>443</v>
      </c>
      <c r="H181" s="12" t="s">
        <v>3742</v>
      </c>
      <c r="I181" t="s">
        <v>449</v>
      </c>
      <c r="J181" t="s">
        <v>450</v>
      </c>
      <c r="K181" t="s">
        <v>451</v>
      </c>
      <c r="L181" t="s">
        <v>446</v>
      </c>
      <c r="M181">
        <v>73715940107</v>
      </c>
      <c r="N181">
        <v>14860072307</v>
      </c>
      <c r="O181">
        <v>3000000000</v>
      </c>
    </row>
    <row r="182" spans="1:15" x14ac:dyDescent="0.25">
      <c r="A182" s="11" t="s">
        <v>3448</v>
      </c>
      <c r="B182">
        <v>2019</v>
      </c>
      <c r="C182" t="s">
        <v>402</v>
      </c>
      <c r="D182" t="s">
        <v>16</v>
      </c>
      <c r="E182" t="s">
        <v>17</v>
      </c>
      <c r="F182" t="s">
        <v>112</v>
      </c>
      <c r="G182" t="s">
        <v>443</v>
      </c>
      <c r="H182" s="12" t="s">
        <v>3743</v>
      </c>
      <c r="I182" t="s">
        <v>452</v>
      </c>
      <c r="J182" t="s">
        <v>453</v>
      </c>
      <c r="K182" t="s">
        <v>67</v>
      </c>
      <c r="L182" t="s">
        <v>446</v>
      </c>
      <c r="M182">
        <v>13907611268</v>
      </c>
      <c r="N182">
        <v>6079760431</v>
      </c>
      <c r="O182">
        <v>500000000</v>
      </c>
    </row>
    <row r="183" spans="1:15" x14ac:dyDescent="0.25">
      <c r="A183" s="11" t="s">
        <v>3448</v>
      </c>
      <c r="B183">
        <v>2019</v>
      </c>
      <c r="C183" t="s">
        <v>402</v>
      </c>
      <c r="D183" t="s">
        <v>16</v>
      </c>
      <c r="E183" t="s">
        <v>17</v>
      </c>
      <c r="F183" t="s">
        <v>112</v>
      </c>
      <c r="G183" t="s">
        <v>443</v>
      </c>
      <c r="H183" s="12" t="s">
        <v>3744</v>
      </c>
      <c r="I183" t="s">
        <v>454</v>
      </c>
      <c r="J183" t="s">
        <v>455</v>
      </c>
      <c r="K183" t="s">
        <v>22</v>
      </c>
      <c r="L183" t="s">
        <v>446</v>
      </c>
      <c r="M183">
        <v>4089291294</v>
      </c>
      <c r="N183">
        <v>2038029355</v>
      </c>
      <c r="O183">
        <v>1473928909</v>
      </c>
    </row>
    <row r="184" spans="1:15" x14ac:dyDescent="0.25">
      <c r="A184" s="11" t="s">
        <v>3448</v>
      </c>
      <c r="B184">
        <v>2019</v>
      </c>
      <c r="C184" t="s">
        <v>402</v>
      </c>
      <c r="D184" t="s">
        <v>16</v>
      </c>
      <c r="E184" t="s">
        <v>17</v>
      </c>
      <c r="F184" t="s">
        <v>112</v>
      </c>
      <c r="G184" t="s">
        <v>456</v>
      </c>
      <c r="H184" s="12" t="s">
        <v>3745</v>
      </c>
      <c r="I184" t="s">
        <v>457</v>
      </c>
      <c r="J184" t="s">
        <v>458</v>
      </c>
      <c r="K184" t="s">
        <v>344</v>
      </c>
      <c r="L184" t="s">
        <v>446</v>
      </c>
      <c r="M184">
        <v>1840112107</v>
      </c>
      <c r="N184">
        <v>160992435</v>
      </c>
      <c r="O184">
        <v>154886800</v>
      </c>
    </row>
    <row r="185" spans="1:15" x14ac:dyDescent="0.25">
      <c r="A185" s="11" t="s">
        <v>3448</v>
      </c>
      <c r="B185">
        <v>2019</v>
      </c>
      <c r="C185" t="s">
        <v>402</v>
      </c>
      <c r="D185" t="s">
        <v>16</v>
      </c>
      <c r="E185" t="s">
        <v>17</v>
      </c>
      <c r="F185" t="s">
        <v>112</v>
      </c>
      <c r="G185" t="s">
        <v>456</v>
      </c>
      <c r="H185" s="12" t="s">
        <v>3746</v>
      </c>
      <c r="I185" t="s">
        <v>459</v>
      </c>
      <c r="J185" t="s">
        <v>460</v>
      </c>
      <c r="K185" t="s">
        <v>344</v>
      </c>
      <c r="L185" t="s">
        <v>446</v>
      </c>
      <c r="M185">
        <v>1616938390</v>
      </c>
      <c r="N185">
        <v>311579053</v>
      </c>
      <c r="O185">
        <v>200000000</v>
      </c>
    </row>
    <row r="186" spans="1:15" x14ac:dyDescent="0.25">
      <c r="A186" s="11" t="s">
        <v>3448</v>
      </c>
      <c r="B186">
        <v>2019</v>
      </c>
      <c r="C186" t="s">
        <v>402</v>
      </c>
      <c r="D186" t="s">
        <v>16</v>
      </c>
      <c r="E186" t="s">
        <v>17</v>
      </c>
      <c r="F186" t="s">
        <v>112</v>
      </c>
      <c r="G186" t="s">
        <v>456</v>
      </c>
      <c r="H186" s="12" t="s">
        <v>3747</v>
      </c>
      <c r="I186" t="s">
        <v>461</v>
      </c>
      <c r="J186" t="s">
        <v>462</v>
      </c>
      <c r="K186" t="s">
        <v>344</v>
      </c>
      <c r="L186" t="s">
        <v>446</v>
      </c>
      <c r="M186">
        <v>181754447</v>
      </c>
      <c r="N186">
        <v>5192984</v>
      </c>
      <c r="O186">
        <v>4996347</v>
      </c>
    </row>
    <row r="187" spans="1:15" x14ac:dyDescent="0.25">
      <c r="A187" s="11" t="s">
        <v>3448</v>
      </c>
      <c r="B187">
        <v>2019</v>
      </c>
      <c r="C187" t="s">
        <v>402</v>
      </c>
      <c r="D187" t="s">
        <v>16</v>
      </c>
      <c r="E187" t="s">
        <v>17</v>
      </c>
      <c r="F187" t="s">
        <v>112</v>
      </c>
      <c r="G187" t="s">
        <v>456</v>
      </c>
      <c r="H187" s="12" t="s">
        <v>3748</v>
      </c>
      <c r="I187" t="s">
        <v>463</v>
      </c>
      <c r="J187" t="s">
        <v>464</v>
      </c>
      <c r="K187" t="s">
        <v>344</v>
      </c>
      <c r="L187" t="s">
        <v>446</v>
      </c>
      <c r="M187">
        <v>184974098</v>
      </c>
      <c r="N187">
        <v>103859684</v>
      </c>
      <c r="O187">
        <v>49963480</v>
      </c>
    </row>
    <row r="188" spans="1:15" x14ac:dyDescent="0.25">
      <c r="A188" s="11" t="s">
        <v>3448</v>
      </c>
      <c r="B188">
        <v>2019</v>
      </c>
      <c r="C188" t="s">
        <v>402</v>
      </c>
      <c r="D188" t="s">
        <v>16</v>
      </c>
      <c r="E188" t="s">
        <v>17</v>
      </c>
      <c r="F188" t="s">
        <v>112</v>
      </c>
      <c r="G188" t="s">
        <v>456</v>
      </c>
      <c r="H188" s="12" t="s">
        <v>3749</v>
      </c>
      <c r="I188" t="s">
        <v>648</v>
      </c>
      <c r="J188" t="s">
        <v>649</v>
      </c>
      <c r="K188" t="s">
        <v>344</v>
      </c>
      <c r="L188" t="s">
        <v>446</v>
      </c>
      <c r="M188">
        <v>290807116</v>
      </c>
      <c r="N188">
        <v>290807116</v>
      </c>
      <c r="O188">
        <v>150000000</v>
      </c>
    </row>
    <row r="189" spans="1:15" x14ac:dyDescent="0.25">
      <c r="A189" s="11" t="s">
        <v>3448</v>
      </c>
      <c r="B189">
        <v>2019</v>
      </c>
      <c r="C189" t="s">
        <v>402</v>
      </c>
      <c r="D189" t="s">
        <v>16</v>
      </c>
      <c r="E189" t="s">
        <v>17</v>
      </c>
      <c r="F189" t="s">
        <v>112</v>
      </c>
      <c r="G189" t="s">
        <v>465</v>
      </c>
      <c r="H189" s="12" t="s">
        <v>3750</v>
      </c>
      <c r="I189" t="s">
        <v>466</v>
      </c>
      <c r="J189" t="s">
        <v>467</v>
      </c>
      <c r="K189" t="s">
        <v>468</v>
      </c>
      <c r="L189" t="s">
        <v>446</v>
      </c>
      <c r="M189">
        <v>399611917</v>
      </c>
      <c r="N189">
        <v>53591597</v>
      </c>
      <c r="O189">
        <v>51541464</v>
      </c>
    </row>
    <row r="190" spans="1:15" x14ac:dyDescent="0.25">
      <c r="A190" s="11" t="s">
        <v>3448</v>
      </c>
      <c r="B190">
        <v>2019</v>
      </c>
      <c r="C190" t="s">
        <v>402</v>
      </c>
      <c r="D190" t="s">
        <v>16</v>
      </c>
      <c r="E190" t="s">
        <v>17</v>
      </c>
      <c r="F190" t="s">
        <v>112</v>
      </c>
      <c r="G190" t="s">
        <v>465</v>
      </c>
      <c r="H190" s="12" t="s">
        <v>3751</v>
      </c>
      <c r="I190" t="s">
        <v>469</v>
      </c>
      <c r="J190" t="s">
        <v>470</v>
      </c>
      <c r="K190" t="s">
        <v>468</v>
      </c>
      <c r="L190" t="s">
        <v>446</v>
      </c>
      <c r="M190">
        <v>780472964</v>
      </c>
      <c r="N190">
        <v>186947432</v>
      </c>
      <c r="O190">
        <v>100000000</v>
      </c>
    </row>
    <row r="191" spans="1:15" x14ac:dyDescent="0.25">
      <c r="A191" s="11" t="s">
        <v>3448</v>
      </c>
      <c r="B191">
        <v>2019</v>
      </c>
      <c r="C191" t="s">
        <v>402</v>
      </c>
      <c r="D191" t="s">
        <v>16</v>
      </c>
      <c r="E191" t="s">
        <v>17</v>
      </c>
      <c r="F191" t="s">
        <v>112</v>
      </c>
      <c r="G191" t="s">
        <v>471</v>
      </c>
      <c r="H191" s="12" t="s">
        <v>3752</v>
      </c>
      <c r="I191" t="s">
        <v>472</v>
      </c>
      <c r="J191" t="s">
        <v>473</v>
      </c>
      <c r="K191" t="s">
        <v>363</v>
      </c>
      <c r="L191" t="s">
        <v>446</v>
      </c>
      <c r="M191">
        <v>689648491</v>
      </c>
      <c r="N191">
        <v>31699021</v>
      </c>
      <c r="O191">
        <v>30521007</v>
      </c>
    </row>
    <row r="192" spans="1:15" x14ac:dyDescent="0.25">
      <c r="A192" s="11" t="s">
        <v>3448</v>
      </c>
      <c r="B192">
        <v>2019</v>
      </c>
      <c r="C192" t="s">
        <v>402</v>
      </c>
      <c r="D192" t="s">
        <v>16</v>
      </c>
      <c r="E192" t="s">
        <v>17</v>
      </c>
      <c r="F192" t="s">
        <v>112</v>
      </c>
      <c r="G192" t="s">
        <v>471</v>
      </c>
      <c r="H192" s="12" t="s">
        <v>3753</v>
      </c>
      <c r="I192" t="s">
        <v>474</v>
      </c>
      <c r="J192" t="s">
        <v>475</v>
      </c>
      <c r="K192" t="s">
        <v>363</v>
      </c>
      <c r="L192" t="s">
        <v>446</v>
      </c>
      <c r="M192">
        <v>462175595</v>
      </c>
      <c r="N192">
        <v>197333400</v>
      </c>
      <c r="O192">
        <v>186171105</v>
      </c>
    </row>
    <row r="193" spans="1:15" x14ac:dyDescent="0.25">
      <c r="A193" s="11" t="s">
        <v>3448</v>
      </c>
      <c r="B193">
        <v>2019</v>
      </c>
      <c r="C193" t="s">
        <v>402</v>
      </c>
      <c r="D193" t="s">
        <v>16</v>
      </c>
      <c r="E193" t="s">
        <v>17</v>
      </c>
      <c r="F193" t="s">
        <v>112</v>
      </c>
      <c r="G193" t="s">
        <v>476</v>
      </c>
      <c r="H193" s="12" t="s">
        <v>3754</v>
      </c>
      <c r="I193" t="s">
        <v>477</v>
      </c>
      <c r="J193" t="s">
        <v>478</v>
      </c>
      <c r="K193" t="s">
        <v>399</v>
      </c>
      <c r="L193" t="s">
        <v>446</v>
      </c>
      <c r="M193">
        <v>899428663</v>
      </c>
      <c r="N193">
        <v>232208322</v>
      </c>
      <c r="O193">
        <v>223550026</v>
      </c>
    </row>
    <row r="194" spans="1:15" x14ac:dyDescent="0.25">
      <c r="A194" s="11" t="s">
        <v>3448</v>
      </c>
      <c r="B194">
        <v>2019</v>
      </c>
      <c r="C194" t="s">
        <v>402</v>
      </c>
      <c r="D194" t="s">
        <v>16</v>
      </c>
      <c r="E194" t="s">
        <v>17</v>
      </c>
      <c r="F194" t="s">
        <v>112</v>
      </c>
      <c r="G194" t="s">
        <v>479</v>
      </c>
      <c r="H194" s="12" t="s">
        <v>3755</v>
      </c>
      <c r="I194" t="s">
        <v>480</v>
      </c>
      <c r="J194" t="s">
        <v>481</v>
      </c>
      <c r="K194" t="s">
        <v>189</v>
      </c>
      <c r="L194" t="s">
        <v>446</v>
      </c>
      <c r="M194">
        <v>1873160851</v>
      </c>
      <c r="N194">
        <v>150596542</v>
      </c>
      <c r="O194">
        <v>97587254</v>
      </c>
    </row>
    <row r="195" spans="1:15" x14ac:dyDescent="0.25">
      <c r="A195" s="11" t="s">
        <v>3448</v>
      </c>
      <c r="B195">
        <v>2019</v>
      </c>
      <c r="C195" t="s">
        <v>402</v>
      </c>
      <c r="D195" t="s">
        <v>16</v>
      </c>
      <c r="E195" t="s">
        <v>17</v>
      </c>
      <c r="F195" t="s">
        <v>112</v>
      </c>
      <c r="G195" t="s">
        <v>479</v>
      </c>
      <c r="H195" s="12" t="s">
        <v>3756</v>
      </c>
      <c r="I195" t="s">
        <v>482</v>
      </c>
      <c r="J195" t="s">
        <v>483</v>
      </c>
      <c r="K195" t="s">
        <v>189</v>
      </c>
      <c r="L195" t="s">
        <v>446</v>
      </c>
      <c r="M195">
        <v>876656187</v>
      </c>
      <c r="N195">
        <v>72192406</v>
      </c>
      <c r="O195">
        <v>69500480</v>
      </c>
    </row>
    <row r="196" spans="1:15" x14ac:dyDescent="0.25">
      <c r="A196" s="11" t="s">
        <v>3448</v>
      </c>
      <c r="B196">
        <v>2019</v>
      </c>
      <c r="C196" t="s">
        <v>402</v>
      </c>
      <c r="D196" t="s">
        <v>16</v>
      </c>
      <c r="E196" t="s">
        <v>17</v>
      </c>
      <c r="F196" t="s">
        <v>112</v>
      </c>
      <c r="G196" t="s">
        <v>479</v>
      </c>
      <c r="H196" s="12" t="s">
        <v>3757</v>
      </c>
      <c r="I196" t="s">
        <v>484</v>
      </c>
      <c r="J196" t="s">
        <v>485</v>
      </c>
      <c r="K196" t="s">
        <v>189</v>
      </c>
      <c r="L196" t="s">
        <v>446</v>
      </c>
      <c r="M196">
        <v>1431348215</v>
      </c>
      <c r="N196">
        <v>297663957</v>
      </c>
      <c r="O196">
        <v>286564592</v>
      </c>
    </row>
    <row r="197" spans="1:15" x14ac:dyDescent="0.25">
      <c r="A197" s="11" t="s">
        <v>3448</v>
      </c>
      <c r="B197">
        <v>2019</v>
      </c>
      <c r="C197" t="s">
        <v>402</v>
      </c>
      <c r="D197" t="s">
        <v>16</v>
      </c>
      <c r="E197" t="s">
        <v>17</v>
      </c>
      <c r="F197" t="s">
        <v>112</v>
      </c>
      <c r="G197" t="s">
        <v>486</v>
      </c>
      <c r="H197" s="12" t="s">
        <v>3758</v>
      </c>
      <c r="I197" t="s">
        <v>487</v>
      </c>
      <c r="J197" t="s">
        <v>488</v>
      </c>
      <c r="K197" t="s">
        <v>60</v>
      </c>
      <c r="L197" t="s">
        <v>446</v>
      </c>
      <c r="M197">
        <v>1945544625</v>
      </c>
      <c r="N197">
        <v>394666800</v>
      </c>
      <c r="O197">
        <v>300000000</v>
      </c>
    </row>
    <row r="198" spans="1:15" x14ac:dyDescent="0.25">
      <c r="A198" s="11" t="s">
        <v>3448</v>
      </c>
      <c r="B198">
        <v>2019</v>
      </c>
      <c r="C198" t="s">
        <v>402</v>
      </c>
      <c r="D198" t="s">
        <v>16</v>
      </c>
      <c r="E198" t="s">
        <v>17</v>
      </c>
      <c r="F198" t="s">
        <v>112</v>
      </c>
      <c r="G198" t="s">
        <v>486</v>
      </c>
      <c r="H198" s="12" t="s">
        <v>3759</v>
      </c>
      <c r="I198" t="s">
        <v>489</v>
      </c>
      <c r="J198" t="s">
        <v>490</v>
      </c>
      <c r="K198" t="s">
        <v>60</v>
      </c>
      <c r="L198" t="s">
        <v>446</v>
      </c>
      <c r="M198">
        <v>946836049</v>
      </c>
      <c r="N198">
        <v>155789526</v>
      </c>
      <c r="O198">
        <v>99955850</v>
      </c>
    </row>
    <row r="199" spans="1:15" x14ac:dyDescent="0.25">
      <c r="A199" s="11" t="s">
        <v>3448</v>
      </c>
      <c r="B199">
        <v>2019</v>
      </c>
      <c r="C199" t="s">
        <v>402</v>
      </c>
      <c r="D199" t="s">
        <v>16</v>
      </c>
      <c r="E199" t="s">
        <v>17</v>
      </c>
      <c r="F199" t="s">
        <v>112</v>
      </c>
      <c r="G199" t="s">
        <v>486</v>
      </c>
      <c r="H199" s="12" t="s">
        <v>3760</v>
      </c>
      <c r="I199" t="s">
        <v>491</v>
      </c>
      <c r="J199" t="s">
        <v>492</v>
      </c>
      <c r="K199" t="s">
        <v>60</v>
      </c>
      <c r="L199" t="s">
        <v>446</v>
      </c>
      <c r="M199">
        <v>213922206</v>
      </c>
      <c r="N199">
        <v>72701779</v>
      </c>
      <c r="O199">
        <v>21135507</v>
      </c>
    </row>
    <row r="200" spans="1:15" x14ac:dyDescent="0.25">
      <c r="A200" s="11" t="s">
        <v>3448</v>
      </c>
      <c r="B200">
        <v>2019</v>
      </c>
      <c r="C200" t="s">
        <v>402</v>
      </c>
      <c r="D200" t="s">
        <v>16</v>
      </c>
      <c r="E200" t="s">
        <v>17</v>
      </c>
      <c r="F200" t="s">
        <v>112</v>
      </c>
      <c r="G200" t="s">
        <v>493</v>
      </c>
      <c r="H200" s="12" t="s">
        <v>3761</v>
      </c>
      <c r="I200" t="s">
        <v>494</v>
      </c>
      <c r="J200" t="s">
        <v>495</v>
      </c>
      <c r="K200" t="s">
        <v>55</v>
      </c>
      <c r="L200" t="s">
        <v>446</v>
      </c>
      <c r="M200">
        <v>865931798</v>
      </c>
      <c r="N200">
        <v>256558617</v>
      </c>
      <c r="O200">
        <v>246840808</v>
      </c>
    </row>
    <row r="201" spans="1:15" x14ac:dyDescent="0.25">
      <c r="A201" s="11" t="s">
        <v>3448</v>
      </c>
      <c r="B201">
        <v>2019</v>
      </c>
      <c r="C201" t="s">
        <v>402</v>
      </c>
      <c r="D201" t="s">
        <v>16</v>
      </c>
      <c r="E201" t="s">
        <v>17</v>
      </c>
      <c r="F201" t="s">
        <v>112</v>
      </c>
      <c r="G201" t="s">
        <v>493</v>
      </c>
      <c r="H201" s="12" t="s">
        <v>3762</v>
      </c>
      <c r="I201" t="s">
        <v>496</v>
      </c>
      <c r="J201" t="s">
        <v>497</v>
      </c>
      <c r="K201" t="s">
        <v>55</v>
      </c>
      <c r="L201" t="s">
        <v>446</v>
      </c>
      <c r="M201">
        <v>394803988</v>
      </c>
      <c r="N201">
        <v>124631621</v>
      </c>
      <c r="O201">
        <v>119910881</v>
      </c>
    </row>
    <row r="202" spans="1:15" x14ac:dyDescent="0.25">
      <c r="A202" s="11" t="s">
        <v>3448</v>
      </c>
      <c r="B202">
        <v>2019</v>
      </c>
      <c r="C202" t="s">
        <v>402</v>
      </c>
      <c r="D202" t="s">
        <v>16</v>
      </c>
      <c r="E202" t="s">
        <v>17</v>
      </c>
      <c r="F202" t="s">
        <v>112</v>
      </c>
      <c r="G202" t="s">
        <v>493</v>
      </c>
      <c r="H202" s="12" t="s">
        <v>3763</v>
      </c>
      <c r="I202" t="s">
        <v>498</v>
      </c>
      <c r="J202" t="s">
        <v>499</v>
      </c>
      <c r="K202" t="s">
        <v>3451</v>
      </c>
      <c r="L202" t="s">
        <v>446</v>
      </c>
      <c r="M202">
        <v>5230550406</v>
      </c>
      <c r="N202">
        <v>925069702</v>
      </c>
      <c r="O202">
        <v>299955853</v>
      </c>
    </row>
    <row r="203" spans="1:15" x14ac:dyDescent="0.25">
      <c r="A203" s="11" t="s">
        <v>3448</v>
      </c>
      <c r="B203">
        <v>2019</v>
      </c>
      <c r="C203" t="s">
        <v>402</v>
      </c>
      <c r="D203" t="s">
        <v>16</v>
      </c>
      <c r="E203" t="s">
        <v>17</v>
      </c>
      <c r="F203" t="s">
        <v>112</v>
      </c>
      <c r="G203" t="s">
        <v>493</v>
      </c>
      <c r="H203" s="12" t="s">
        <v>3764</v>
      </c>
      <c r="I203" t="s">
        <v>500</v>
      </c>
      <c r="J203" t="s">
        <v>501</v>
      </c>
      <c r="K203" t="s">
        <v>55</v>
      </c>
      <c r="L203" t="s">
        <v>446</v>
      </c>
      <c r="M203">
        <v>1078281154</v>
      </c>
      <c r="N203">
        <v>197333400</v>
      </c>
      <c r="O203">
        <v>189858897</v>
      </c>
    </row>
    <row r="204" spans="1:15" x14ac:dyDescent="0.25">
      <c r="A204" s="11" t="s">
        <v>3448</v>
      </c>
      <c r="B204">
        <v>2019</v>
      </c>
      <c r="C204" t="s">
        <v>402</v>
      </c>
      <c r="D204" t="s">
        <v>16</v>
      </c>
      <c r="E204" t="s">
        <v>17</v>
      </c>
      <c r="F204" t="s">
        <v>112</v>
      </c>
      <c r="G204" t="s">
        <v>502</v>
      </c>
      <c r="H204" s="12" t="s">
        <v>3765</v>
      </c>
      <c r="I204" t="s">
        <v>503</v>
      </c>
      <c r="J204" t="s">
        <v>504</v>
      </c>
      <c r="K204" t="s">
        <v>339</v>
      </c>
      <c r="L204" t="s">
        <v>446</v>
      </c>
      <c r="M204">
        <v>329121982</v>
      </c>
      <c r="N204">
        <v>83087747</v>
      </c>
      <c r="O204">
        <v>51582774</v>
      </c>
    </row>
    <row r="205" spans="1:15" x14ac:dyDescent="0.25">
      <c r="A205" s="11" t="s">
        <v>3448</v>
      </c>
      <c r="B205">
        <v>2019</v>
      </c>
      <c r="C205" t="s">
        <v>402</v>
      </c>
      <c r="D205" t="s">
        <v>16</v>
      </c>
      <c r="E205" t="s">
        <v>17</v>
      </c>
      <c r="F205" t="s">
        <v>112</v>
      </c>
      <c r="G205" t="s">
        <v>502</v>
      </c>
      <c r="H205" s="12" t="s">
        <v>3766</v>
      </c>
      <c r="I205" t="s">
        <v>505</v>
      </c>
      <c r="J205" t="s">
        <v>506</v>
      </c>
      <c r="K205" t="s">
        <v>339</v>
      </c>
      <c r="L205" t="s">
        <v>446</v>
      </c>
      <c r="M205">
        <v>112438563</v>
      </c>
      <c r="N205">
        <v>62597845</v>
      </c>
      <c r="O205">
        <v>60271553</v>
      </c>
    </row>
    <row r="206" spans="1:15" x14ac:dyDescent="0.25">
      <c r="A206" s="11" t="s">
        <v>3448</v>
      </c>
      <c r="B206">
        <v>2019</v>
      </c>
      <c r="C206" t="s">
        <v>402</v>
      </c>
      <c r="D206" t="s">
        <v>16</v>
      </c>
      <c r="E206" t="s">
        <v>17</v>
      </c>
      <c r="F206" t="s">
        <v>112</v>
      </c>
      <c r="G206" t="s">
        <v>502</v>
      </c>
      <c r="H206" s="12" t="s">
        <v>3767</v>
      </c>
      <c r="I206" t="s">
        <v>507</v>
      </c>
      <c r="J206" t="s">
        <v>508</v>
      </c>
      <c r="K206" t="s">
        <v>339</v>
      </c>
      <c r="L206" t="s">
        <v>446</v>
      </c>
      <c r="M206">
        <v>514105437</v>
      </c>
      <c r="N206">
        <v>163247595</v>
      </c>
      <c r="O206">
        <v>100000001</v>
      </c>
    </row>
    <row r="207" spans="1:15" x14ac:dyDescent="0.25">
      <c r="A207" s="11" t="s">
        <v>3448</v>
      </c>
      <c r="B207">
        <v>2019</v>
      </c>
      <c r="C207" t="s">
        <v>402</v>
      </c>
      <c r="D207" t="s">
        <v>16</v>
      </c>
      <c r="E207" t="s">
        <v>17</v>
      </c>
      <c r="F207" t="s">
        <v>112</v>
      </c>
      <c r="G207" t="s">
        <v>502</v>
      </c>
      <c r="H207" s="12" t="s">
        <v>3768</v>
      </c>
      <c r="I207" t="s">
        <v>509</v>
      </c>
      <c r="J207" t="s">
        <v>510</v>
      </c>
      <c r="K207" t="s">
        <v>339</v>
      </c>
      <c r="L207" t="s">
        <v>446</v>
      </c>
      <c r="M207">
        <v>425351438</v>
      </c>
      <c r="N207">
        <v>98666700</v>
      </c>
      <c r="O207">
        <v>33494781</v>
      </c>
    </row>
    <row r="208" spans="1:15" x14ac:dyDescent="0.25">
      <c r="A208" s="11" t="s">
        <v>3448</v>
      </c>
      <c r="B208">
        <v>2019</v>
      </c>
      <c r="C208" t="s">
        <v>402</v>
      </c>
      <c r="D208" t="s">
        <v>16</v>
      </c>
      <c r="E208" t="s">
        <v>17</v>
      </c>
      <c r="F208" t="s">
        <v>112</v>
      </c>
      <c r="G208" t="s">
        <v>502</v>
      </c>
      <c r="H208" s="12" t="s">
        <v>3769</v>
      </c>
      <c r="I208" t="s">
        <v>511</v>
      </c>
      <c r="J208" t="s">
        <v>512</v>
      </c>
      <c r="K208" t="s">
        <v>339</v>
      </c>
      <c r="L208" t="s">
        <v>446</v>
      </c>
      <c r="M208">
        <v>168362540</v>
      </c>
      <c r="N208">
        <v>10385968</v>
      </c>
      <c r="O208">
        <v>9999999</v>
      </c>
    </row>
    <row r="209" spans="1:15" x14ac:dyDescent="0.25">
      <c r="A209" s="11" t="s">
        <v>3448</v>
      </c>
      <c r="B209">
        <v>2019</v>
      </c>
      <c r="C209" t="s">
        <v>402</v>
      </c>
      <c r="D209" t="s">
        <v>16</v>
      </c>
      <c r="E209" t="s">
        <v>17</v>
      </c>
      <c r="F209" t="s">
        <v>112</v>
      </c>
      <c r="G209" t="s">
        <v>513</v>
      </c>
      <c r="H209" s="12" t="s">
        <v>3770</v>
      </c>
      <c r="I209" t="s">
        <v>514</v>
      </c>
      <c r="J209" t="s">
        <v>515</v>
      </c>
      <c r="K209" t="s">
        <v>366</v>
      </c>
      <c r="L209" t="s">
        <v>446</v>
      </c>
      <c r="M209">
        <v>2354500385</v>
      </c>
      <c r="N209">
        <v>259649210</v>
      </c>
      <c r="O209">
        <v>200000000</v>
      </c>
    </row>
    <row r="210" spans="1:15" x14ac:dyDescent="0.25">
      <c r="A210" s="11" t="s">
        <v>3448</v>
      </c>
      <c r="B210">
        <v>2019</v>
      </c>
      <c r="C210" t="s">
        <v>402</v>
      </c>
      <c r="D210" t="s">
        <v>16</v>
      </c>
      <c r="E210" t="s">
        <v>17</v>
      </c>
      <c r="F210" t="s">
        <v>112</v>
      </c>
      <c r="G210" t="s">
        <v>513</v>
      </c>
      <c r="H210" s="12" t="s">
        <v>3771</v>
      </c>
      <c r="I210" t="s">
        <v>516</v>
      </c>
      <c r="J210" t="s">
        <v>517</v>
      </c>
      <c r="K210" t="s">
        <v>366</v>
      </c>
      <c r="L210" t="s">
        <v>446</v>
      </c>
      <c r="M210">
        <v>599859368</v>
      </c>
      <c r="N210">
        <v>219975344</v>
      </c>
      <c r="O210">
        <v>79999998</v>
      </c>
    </row>
    <row r="211" spans="1:15" x14ac:dyDescent="0.25">
      <c r="A211" s="11" t="s">
        <v>3448</v>
      </c>
      <c r="B211">
        <v>2019</v>
      </c>
      <c r="C211" t="s">
        <v>402</v>
      </c>
      <c r="D211" t="s">
        <v>16</v>
      </c>
      <c r="E211" t="s">
        <v>17</v>
      </c>
      <c r="F211" t="s">
        <v>112</v>
      </c>
      <c r="G211" t="s">
        <v>518</v>
      </c>
      <c r="H211" s="12" t="s">
        <v>3772</v>
      </c>
      <c r="I211" t="s">
        <v>519</v>
      </c>
      <c r="J211" t="s">
        <v>520</v>
      </c>
      <c r="K211" t="s">
        <v>3452</v>
      </c>
      <c r="L211" t="s">
        <v>446</v>
      </c>
      <c r="M211">
        <v>700080804</v>
      </c>
      <c r="N211">
        <v>184746422</v>
      </c>
      <c r="O211">
        <v>149977946</v>
      </c>
    </row>
    <row r="212" spans="1:15" x14ac:dyDescent="0.25">
      <c r="A212" s="11" t="s">
        <v>3448</v>
      </c>
      <c r="B212">
        <v>2019</v>
      </c>
      <c r="C212" t="s">
        <v>402</v>
      </c>
      <c r="D212" t="s">
        <v>16</v>
      </c>
      <c r="E212" t="s">
        <v>17</v>
      </c>
      <c r="F212" t="s">
        <v>112</v>
      </c>
      <c r="G212" t="s">
        <v>518</v>
      </c>
      <c r="H212" s="12" t="s">
        <v>3773</v>
      </c>
      <c r="I212" t="s">
        <v>521</v>
      </c>
      <c r="J212" t="s">
        <v>522</v>
      </c>
      <c r="K212" t="s">
        <v>63</v>
      </c>
      <c r="L212" t="s">
        <v>446</v>
      </c>
      <c r="M212">
        <v>2673837026</v>
      </c>
      <c r="N212">
        <v>311579053</v>
      </c>
      <c r="O212">
        <v>100000000</v>
      </c>
    </row>
    <row r="213" spans="1:15" x14ac:dyDescent="0.25">
      <c r="A213" s="11" t="s">
        <v>3448</v>
      </c>
      <c r="B213">
        <v>2019</v>
      </c>
      <c r="C213" t="s">
        <v>402</v>
      </c>
      <c r="D213" t="s">
        <v>16</v>
      </c>
      <c r="E213" t="s">
        <v>17</v>
      </c>
      <c r="F213" t="s">
        <v>112</v>
      </c>
      <c r="G213" t="s">
        <v>518</v>
      </c>
      <c r="H213" s="12" t="s">
        <v>3774</v>
      </c>
      <c r="I213" t="s">
        <v>523</v>
      </c>
      <c r="J213" t="s">
        <v>524</v>
      </c>
      <c r="K213" t="s">
        <v>302</v>
      </c>
      <c r="L213" t="s">
        <v>446</v>
      </c>
      <c r="M213">
        <v>1273331238</v>
      </c>
      <c r="N213">
        <v>48108735</v>
      </c>
      <c r="O213">
        <v>46293192</v>
      </c>
    </row>
    <row r="214" spans="1:15" x14ac:dyDescent="0.25">
      <c r="A214" s="11" t="s">
        <v>3448</v>
      </c>
      <c r="B214">
        <v>2019</v>
      </c>
      <c r="C214" t="s">
        <v>402</v>
      </c>
      <c r="D214" t="s">
        <v>16</v>
      </c>
      <c r="E214" t="s">
        <v>17</v>
      </c>
      <c r="F214" t="s">
        <v>112</v>
      </c>
      <c r="G214" t="s">
        <v>518</v>
      </c>
      <c r="H214" s="12" t="s">
        <v>3775</v>
      </c>
      <c r="I214" t="s">
        <v>525</v>
      </c>
      <c r="J214" t="s">
        <v>526</v>
      </c>
      <c r="K214" t="s">
        <v>302</v>
      </c>
      <c r="L214" t="s">
        <v>446</v>
      </c>
      <c r="M214">
        <v>757191681</v>
      </c>
      <c r="N214">
        <v>257993557</v>
      </c>
      <c r="O214">
        <v>248369351</v>
      </c>
    </row>
    <row r="215" spans="1:15" x14ac:dyDescent="0.25">
      <c r="A215" s="11" t="s">
        <v>3448</v>
      </c>
      <c r="B215">
        <v>2019</v>
      </c>
      <c r="C215" t="s">
        <v>402</v>
      </c>
      <c r="D215" t="s">
        <v>16</v>
      </c>
      <c r="E215" t="s">
        <v>17</v>
      </c>
      <c r="F215" t="s">
        <v>112</v>
      </c>
      <c r="G215" t="s">
        <v>527</v>
      </c>
      <c r="H215" s="12" t="s">
        <v>3776</v>
      </c>
      <c r="I215" t="s">
        <v>528</v>
      </c>
      <c r="J215" t="s">
        <v>529</v>
      </c>
      <c r="K215" t="s">
        <v>73</v>
      </c>
      <c r="L215" t="s">
        <v>446</v>
      </c>
      <c r="M215">
        <v>2406071762</v>
      </c>
      <c r="N215">
        <v>331340626</v>
      </c>
      <c r="O215">
        <v>99973543</v>
      </c>
    </row>
    <row r="216" spans="1:15" x14ac:dyDescent="0.25">
      <c r="A216" s="11" t="s">
        <v>3448</v>
      </c>
      <c r="B216">
        <v>2019</v>
      </c>
      <c r="C216" t="s">
        <v>402</v>
      </c>
      <c r="D216" t="s">
        <v>16</v>
      </c>
      <c r="E216" t="s">
        <v>17</v>
      </c>
      <c r="F216" t="s">
        <v>112</v>
      </c>
      <c r="G216" t="s">
        <v>527</v>
      </c>
      <c r="H216" s="12" t="s">
        <v>3777</v>
      </c>
      <c r="I216" t="s">
        <v>530</v>
      </c>
      <c r="J216" t="s">
        <v>531</v>
      </c>
      <c r="K216" t="s">
        <v>73</v>
      </c>
      <c r="L216" t="s">
        <v>446</v>
      </c>
      <c r="M216">
        <v>864502309</v>
      </c>
      <c r="N216">
        <v>128835929</v>
      </c>
      <c r="O216">
        <v>124015245</v>
      </c>
    </row>
    <row r="217" spans="1:15" x14ac:dyDescent="0.25">
      <c r="A217" s="11" t="s">
        <v>3448</v>
      </c>
      <c r="B217">
        <v>2019</v>
      </c>
      <c r="C217" t="s">
        <v>402</v>
      </c>
      <c r="D217" t="s">
        <v>16</v>
      </c>
      <c r="E217" t="s">
        <v>17</v>
      </c>
      <c r="F217" t="s">
        <v>112</v>
      </c>
      <c r="G217" t="s">
        <v>527</v>
      </c>
      <c r="H217" s="12" t="s">
        <v>3778</v>
      </c>
      <c r="I217" t="s">
        <v>532</v>
      </c>
      <c r="J217" t="s">
        <v>533</v>
      </c>
      <c r="K217" t="s">
        <v>73</v>
      </c>
      <c r="L217" t="s">
        <v>446</v>
      </c>
      <c r="M217">
        <v>3772876311</v>
      </c>
      <c r="N217">
        <v>363508895</v>
      </c>
      <c r="O217">
        <v>300000000</v>
      </c>
    </row>
    <row r="218" spans="1:15" x14ac:dyDescent="0.25">
      <c r="A218" s="11" t="s">
        <v>3448</v>
      </c>
      <c r="B218">
        <v>2019</v>
      </c>
      <c r="C218" t="s">
        <v>402</v>
      </c>
      <c r="D218" t="s">
        <v>16</v>
      </c>
      <c r="E218" t="s">
        <v>17</v>
      </c>
      <c r="F218" t="s">
        <v>112</v>
      </c>
      <c r="G218" t="s">
        <v>527</v>
      </c>
      <c r="H218" s="12" t="s">
        <v>3779</v>
      </c>
      <c r="I218" t="s">
        <v>534</v>
      </c>
      <c r="J218" t="s">
        <v>535</v>
      </c>
      <c r="K218" t="s">
        <v>73</v>
      </c>
      <c r="L218" t="s">
        <v>446</v>
      </c>
      <c r="M218">
        <v>660483477</v>
      </c>
      <c r="N218">
        <v>83087747</v>
      </c>
      <c r="O218">
        <v>79978832</v>
      </c>
    </row>
    <row r="219" spans="1:15" x14ac:dyDescent="0.25">
      <c r="A219" s="11" t="s">
        <v>3448</v>
      </c>
      <c r="B219">
        <v>2019</v>
      </c>
      <c r="C219" t="s">
        <v>402</v>
      </c>
      <c r="D219" t="s">
        <v>16</v>
      </c>
      <c r="E219" t="s">
        <v>17</v>
      </c>
      <c r="F219" t="s">
        <v>112</v>
      </c>
      <c r="G219" t="s">
        <v>527</v>
      </c>
      <c r="H219" s="12" t="s">
        <v>3780</v>
      </c>
      <c r="I219" t="s">
        <v>536</v>
      </c>
      <c r="J219" t="s">
        <v>537</v>
      </c>
      <c r="K219" t="s">
        <v>73</v>
      </c>
      <c r="L219" t="s">
        <v>446</v>
      </c>
      <c r="M219">
        <v>379469197</v>
      </c>
      <c r="N219">
        <v>103859684</v>
      </c>
      <c r="O219">
        <v>99973543</v>
      </c>
    </row>
    <row r="220" spans="1:15" x14ac:dyDescent="0.25">
      <c r="A220" s="11" t="s">
        <v>3448</v>
      </c>
      <c r="B220">
        <v>2019</v>
      </c>
      <c r="C220" t="s">
        <v>402</v>
      </c>
      <c r="D220" t="s">
        <v>16</v>
      </c>
      <c r="E220" t="s">
        <v>17</v>
      </c>
      <c r="F220" t="s">
        <v>112</v>
      </c>
      <c r="G220" t="s">
        <v>538</v>
      </c>
      <c r="H220" s="12" t="s">
        <v>3781</v>
      </c>
      <c r="I220" t="s">
        <v>539</v>
      </c>
      <c r="J220" t="s">
        <v>540</v>
      </c>
      <c r="K220" t="s">
        <v>67</v>
      </c>
      <c r="L220" t="s">
        <v>446</v>
      </c>
      <c r="M220">
        <v>388184431</v>
      </c>
      <c r="N220">
        <v>87159743</v>
      </c>
      <c r="O220">
        <v>83920670</v>
      </c>
    </row>
    <row r="221" spans="1:15" x14ac:dyDescent="0.25">
      <c r="A221" s="11" t="s">
        <v>3448</v>
      </c>
      <c r="B221">
        <v>2019</v>
      </c>
      <c r="C221" t="s">
        <v>402</v>
      </c>
      <c r="D221" t="s">
        <v>16</v>
      </c>
      <c r="E221" t="s">
        <v>17</v>
      </c>
      <c r="F221" t="s">
        <v>112</v>
      </c>
      <c r="G221" t="s">
        <v>538</v>
      </c>
      <c r="H221" s="12" t="s">
        <v>3782</v>
      </c>
      <c r="I221" t="s">
        <v>541</v>
      </c>
      <c r="J221" t="s">
        <v>542</v>
      </c>
      <c r="K221" t="s">
        <v>67</v>
      </c>
      <c r="L221" t="s">
        <v>446</v>
      </c>
      <c r="M221">
        <v>855791512</v>
      </c>
      <c r="N221">
        <v>130795354</v>
      </c>
      <c r="O221">
        <v>125934672</v>
      </c>
    </row>
    <row r="222" spans="1:15" x14ac:dyDescent="0.25">
      <c r="A222" s="11" t="s">
        <v>3448</v>
      </c>
      <c r="B222">
        <v>2019</v>
      </c>
      <c r="C222" t="s">
        <v>402</v>
      </c>
      <c r="D222" t="s">
        <v>16</v>
      </c>
      <c r="E222" t="s">
        <v>17</v>
      </c>
      <c r="F222" t="s">
        <v>112</v>
      </c>
      <c r="G222" t="s">
        <v>543</v>
      </c>
      <c r="H222" s="12" t="s">
        <v>3783</v>
      </c>
      <c r="I222" t="s">
        <v>544</v>
      </c>
      <c r="J222" t="s">
        <v>545</v>
      </c>
      <c r="K222" t="s">
        <v>354</v>
      </c>
      <c r="L222" t="s">
        <v>446</v>
      </c>
      <c r="M222">
        <v>1016907989</v>
      </c>
      <c r="N222">
        <v>462694893</v>
      </c>
      <c r="O222">
        <v>100000000</v>
      </c>
    </row>
    <row r="223" spans="1:15" x14ac:dyDescent="0.25">
      <c r="A223" s="11" t="s">
        <v>3448</v>
      </c>
      <c r="B223">
        <v>2019</v>
      </c>
      <c r="C223" t="s">
        <v>402</v>
      </c>
      <c r="D223" t="s">
        <v>16</v>
      </c>
      <c r="E223" t="s">
        <v>17</v>
      </c>
      <c r="F223" t="s">
        <v>112</v>
      </c>
      <c r="G223" t="s">
        <v>546</v>
      </c>
      <c r="H223" s="12" t="s">
        <v>3784</v>
      </c>
      <c r="I223" t="s">
        <v>547</v>
      </c>
      <c r="J223" t="s">
        <v>548</v>
      </c>
      <c r="K223" t="s">
        <v>549</v>
      </c>
      <c r="L223" t="s">
        <v>446</v>
      </c>
      <c r="M223">
        <v>1831596845</v>
      </c>
      <c r="N223">
        <v>185025424</v>
      </c>
      <c r="O223">
        <v>149920548</v>
      </c>
    </row>
    <row r="224" spans="1:15" x14ac:dyDescent="0.25">
      <c r="A224" s="11" t="s">
        <v>3448</v>
      </c>
      <c r="B224">
        <v>2019</v>
      </c>
      <c r="C224" t="s">
        <v>402</v>
      </c>
      <c r="D224" t="s">
        <v>16</v>
      </c>
      <c r="E224" t="s">
        <v>17</v>
      </c>
      <c r="F224" t="s">
        <v>112</v>
      </c>
      <c r="G224" t="s">
        <v>546</v>
      </c>
      <c r="H224" s="12" t="s">
        <v>3785</v>
      </c>
      <c r="I224" t="s">
        <v>550</v>
      </c>
      <c r="J224" t="s">
        <v>551</v>
      </c>
      <c r="K224" t="s">
        <v>549</v>
      </c>
      <c r="L224" t="s">
        <v>446</v>
      </c>
      <c r="M224">
        <v>732997749</v>
      </c>
      <c r="N224">
        <v>188576688</v>
      </c>
      <c r="O224">
        <v>181472530</v>
      </c>
    </row>
    <row r="225" spans="1:15" x14ac:dyDescent="0.25">
      <c r="A225" s="11" t="s">
        <v>3448</v>
      </c>
      <c r="B225">
        <v>2019</v>
      </c>
      <c r="C225" t="s">
        <v>402</v>
      </c>
      <c r="D225" t="s">
        <v>16</v>
      </c>
      <c r="E225" t="s">
        <v>17</v>
      </c>
      <c r="F225" t="s">
        <v>112</v>
      </c>
      <c r="G225" t="s">
        <v>546</v>
      </c>
      <c r="H225" s="12" t="s">
        <v>3786</v>
      </c>
      <c r="I225" t="s">
        <v>552</v>
      </c>
      <c r="J225" t="s">
        <v>553</v>
      </c>
      <c r="K225" t="s">
        <v>549</v>
      </c>
      <c r="L225" t="s">
        <v>446</v>
      </c>
      <c r="M225">
        <v>164880072</v>
      </c>
      <c r="N225">
        <v>45901412</v>
      </c>
      <c r="O225">
        <v>44172187</v>
      </c>
    </row>
    <row r="226" spans="1:15" x14ac:dyDescent="0.25">
      <c r="A226" s="11" t="s">
        <v>3448</v>
      </c>
      <c r="B226">
        <v>2019</v>
      </c>
      <c r="C226" t="s">
        <v>402</v>
      </c>
      <c r="D226" t="s">
        <v>16</v>
      </c>
      <c r="E226" t="s">
        <v>17</v>
      </c>
      <c r="F226" t="s">
        <v>112</v>
      </c>
      <c r="G226" t="s">
        <v>546</v>
      </c>
      <c r="H226" s="12" t="s">
        <v>3787</v>
      </c>
      <c r="I226" t="s">
        <v>554</v>
      </c>
      <c r="J226" t="s">
        <v>555</v>
      </c>
      <c r="K226" t="s">
        <v>549</v>
      </c>
      <c r="L226" t="s">
        <v>446</v>
      </c>
      <c r="M226">
        <v>111317803</v>
      </c>
      <c r="N226">
        <v>10385968</v>
      </c>
      <c r="O226">
        <v>9994704</v>
      </c>
    </row>
    <row r="227" spans="1:15" x14ac:dyDescent="0.25">
      <c r="A227" s="11" t="s">
        <v>3448</v>
      </c>
      <c r="B227">
        <v>2019</v>
      </c>
      <c r="C227" t="s">
        <v>402</v>
      </c>
      <c r="D227" t="s">
        <v>16</v>
      </c>
      <c r="E227" t="s">
        <v>17</v>
      </c>
      <c r="F227" t="s">
        <v>112</v>
      </c>
      <c r="G227" t="s">
        <v>546</v>
      </c>
      <c r="H227" s="12" t="s">
        <v>3788</v>
      </c>
      <c r="I227" t="s">
        <v>556</v>
      </c>
      <c r="J227" t="s">
        <v>557</v>
      </c>
      <c r="K227" t="s">
        <v>549</v>
      </c>
      <c r="L227" t="s">
        <v>446</v>
      </c>
      <c r="M227">
        <v>39128619</v>
      </c>
      <c r="N227">
        <v>10385968</v>
      </c>
      <c r="O227">
        <v>9999999</v>
      </c>
    </row>
    <row r="228" spans="1:15" x14ac:dyDescent="0.25">
      <c r="A228" s="11" t="s">
        <v>3448</v>
      </c>
      <c r="B228">
        <v>2019</v>
      </c>
      <c r="C228" t="s">
        <v>402</v>
      </c>
      <c r="D228" t="s">
        <v>16</v>
      </c>
      <c r="E228" t="s">
        <v>17</v>
      </c>
      <c r="F228" t="s">
        <v>112</v>
      </c>
      <c r="G228" t="s">
        <v>546</v>
      </c>
      <c r="H228" s="12" t="s">
        <v>3789</v>
      </c>
      <c r="I228" t="s">
        <v>558</v>
      </c>
      <c r="J228" t="s">
        <v>559</v>
      </c>
      <c r="K228" t="s">
        <v>549</v>
      </c>
      <c r="L228" t="s">
        <v>446</v>
      </c>
      <c r="M228">
        <v>270489737</v>
      </c>
      <c r="N228">
        <v>114700211</v>
      </c>
      <c r="O228">
        <v>59935244</v>
      </c>
    </row>
    <row r="229" spans="1:15" x14ac:dyDescent="0.25">
      <c r="A229" s="11" t="s">
        <v>3448</v>
      </c>
      <c r="B229">
        <v>2019</v>
      </c>
      <c r="C229" t="s">
        <v>402</v>
      </c>
      <c r="D229" t="s">
        <v>16</v>
      </c>
      <c r="E229" t="s">
        <v>17</v>
      </c>
      <c r="F229" t="s">
        <v>112</v>
      </c>
      <c r="G229" t="s">
        <v>560</v>
      </c>
      <c r="H229" s="12" t="s">
        <v>3790</v>
      </c>
      <c r="I229" t="s">
        <v>561</v>
      </c>
      <c r="J229" t="s">
        <v>562</v>
      </c>
      <c r="K229" t="s">
        <v>347</v>
      </c>
      <c r="L229" t="s">
        <v>446</v>
      </c>
      <c r="M229">
        <v>4130733284</v>
      </c>
      <c r="N229">
        <v>349892157</v>
      </c>
      <c r="O229">
        <v>250000000</v>
      </c>
    </row>
    <row r="230" spans="1:15" x14ac:dyDescent="0.25">
      <c r="A230" s="11" t="s">
        <v>3448</v>
      </c>
      <c r="B230">
        <v>2019</v>
      </c>
      <c r="C230" t="s">
        <v>402</v>
      </c>
      <c r="D230" t="s">
        <v>16</v>
      </c>
      <c r="E230" t="s">
        <v>17</v>
      </c>
      <c r="F230" t="s">
        <v>112</v>
      </c>
      <c r="G230" t="s">
        <v>560</v>
      </c>
      <c r="H230" s="12" t="s">
        <v>3791</v>
      </c>
      <c r="I230" t="s">
        <v>563</v>
      </c>
      <c r="J230" t="s">
        <v>564</v>
      </c>
      <c r="K230" t="s">
        <v>347</v>
      </c>
      <c r="L230" t="s">
        <v>446</v>
      </c>
      <c r="M230">
        <v>5091565216</v>
      </c>
      <c r="N230">
        <v>530226562</v>
      </c>
      <c r="O230">
        <v>500000000</v>
      </c>
    </row>
    <row r="231" spans="1:15" x14ac:dyDescent="0.25">
      <c r="A231" s="11" t="s">
        <v>3448</v>
      </c>
      <c r="B231">
        <v>2019</v>
      </c>
      <c r="C231" t="s">
        <v>402</v>
      </c>
      <c r="D231" t="s">
        <v>16</v>
      </c>
      <c r="E231" t="s">
        <v>17</v>
      </c>
      <c r="F231" t="s">
        <v>112</v>
      </c>
      <c r="G231" t="s">
        <v>565</v>
      </c>
      <c r="H231" s="12" t="s">
        <v>3792</v>
      </c>
      <c r="I231" t="s">
        <v>566</v>
      </c>
      <c r="J231" t="s">
        <v>567</v>
      </c>
      <c r="K231" t="s">
        <v>568</v>
      </c>
      <c r="L231" t="s">
        <v>446</v>
      </c>
      <c r="M231">
        <v>1347558794</v>
      </c>
      <c r="N231">
        <v>830103267</v>
      </c>
      <c r="O231">
        <v>199843063</v>
      </c>
    </row>
    <row r="232" spans="1:15" x14ac:dyDescent="0.25">
      <c r="A232" s="11" t="s">
        <v>3448</v>
      </c>
      <c r="B232">
        <v>2019</v>
      </c>
      <c r="C232" t="s">
        <v>402</v>
      </c>
      <c r="D232" t="s">
        <v>16</v>
      </c>
      <c r="E232" t="s">
        <v>17</v>
      </c>
      <c r="F232" t="s">
        <v>112</v>
      </c>
      <c r="G232" t="s">
        <v>565</v>
      </c>
      <c r="H232" s="12" t="s">
        <v>3793</v>
      </c>
      <c r="I232" t="s">
        <v>569</v>
      </c>
      <c r="J232" t="s">
        <v>570</v>
      </c>
      <c r="K232" t="s">
        <v>568</v>
      </c>
      <c r="L232" t="s">
        <v>446</v>
      </c>
      <c r="M232">
        <v>485666130</v>
      </c>
      <c r="N232">
        <v>118289736</v>
      </c>
      <c r="O232">
        <v>113834214</v>
      </c>
    </row>
    <row r="233" spans="1:15" x14ac:dyDescent="0.25">
      <c r="A233" s="11" t="s">
        <v>3448</v>
      </c>
      <c r="B233">
        <v>2019</v>
      </c>
      <c r="C233" t="s">
        <v>402</v>
      </c>
      <c r="D233" t="s">
        <v>16</v>
      </c>
      <c r="E233" t="s">
        <v>17</v>
      </c>
      <c r="F233" t="s">
        <v>112</v>
      </c>
      <c r="G233" t="s">
        <v>571</v>
      </c>
      <c r="H233" s="12" t="s">
        <v>3794</v>
      </c>
      <c r="I233" t="s">
        <v>572</v>
      </c>
      <c r="J233" t="s">
        <v>573</v>
      </c>
      <c r="K233" t="s">
        <v>574</v>
      </c>
      <c r="L233" t="s">
        <v>446</v>
      </c>
      <c r="M233">
        <v>751126211</v>
      </c>
      <c r="N233">
        <v>259649210</v>
      </c>
      <c r="O233">
        <v>99999998</v>
      </c>
    </row>
    <row r="234" spans="1:15" x14ac:dyDescent="0.25">
      <c r="A234" s="11" t="s">
        <v>3448</v>
      </c>
      <c r="B234">
        <v>2019</v>
      </c>
      <c r="C234" t="s">
        <v>402</v>
      </c>
      <c r="D234" t="s">
        <v>16</v>
      </c>
      <c r="E234" t="s">
        <v>17</v>
      </c>
      <c r="F234" t="s">
        <v>112</v>
      </c>
      <c r="G234" t="s">
        <v>571</v>
      </c>
      <c r="H234" s="12" t="s">
        <v>3795</v>
      </c>
      <c r="I234" t="s">
        <v>575</v>
      </c>
      <c r="J234" t="s">
        <v>576</v>
      </c>
      <c r="K234" t="s">
        <v>574</v>
      </c>
      <c r="L234" t="s">
        <v>446</v>
      </c>
      <c r="M234">
        <v>1370545941</v>
      </c>
      <c r="N234">
        <v>332350990</v>
      </c>
      <c r="O234">
        <v>320000001</v>
      </c>
    </row>
    <row r="235" spans="1:15" x14ac:dyDescent="0.25">
      <c r="A235" s="11" t="s">
        <v>3448</v>
      </c>
      <c r="B235">
        <v>2019</v>
      </c>
      <c r="C235" t="s">
        <v>402</v>
      </c>
      <c r="D235" t="s">
        <v>16</v>
      </c>
      <c r="E235" t="s">
        <v>17</v>
      </c>
      <c r="F235" t="s">
        <v>112</v>
      </c>
      <c r="G235" t="s">
        <v>577</v>
      </c>
      <c r="H235" s="12" t="s">
        <v>3796</v>
      </c>
      <c r="I235" t="s">
        <v>578</v>
      </c>
      <c r="J235" t="s">
        <v>579</v>
      </c>
      <c r="K235" t="s">
        <v>145</v>
      </c>
      <c r="L235" t="s">
        <v>446</v>
      </c>
      <c r="M235">
        <v>1901426412</v>
      </c>
      <c r="N235">
        <v>217663460</v>
      </c>
      <c r="O235">
        <v>209402806</v>
      </c>
    </row>
    <row r="236" spans="1:15" x14ac:dyDescent="0.25">
      <c r="A236" s="11" t="s">
        <v>3448</v>
      </c>
      <c r="B236">
        <v>2019</v>
      </c>
      <c r="C236" t="s">
        <v>402</v>
      </c>
      <c r="D236" t="s">
        <v>16</v>
      </c>
      <c r="E236" t="s">
        <v>17</v>
      </c>
      <c r="F236" t="s">
        <v>112</v>
      </c>
      <c r="G236" t="s">
        <v>580</v>
      </c>
      <c r="H236" s="12" t="s">
        <v>3797</v>
      </c>
      <c r="I236" t="s">
        <v>581</v>
      </c>
      <c r="J236" t="s">
        <v>582</v>
      </c>
      <c r="K236" t="s">
        <v>151</v>
      </c>
      <c r="L236" t="s">
        <v>446</v>
      </c>
      <c r="M236">
        <v>3519159784</v>
      </c>
      <c r="N236">
        <v>1025128312</v>
      </c>
      <c r="O236">
        <v>199736769</v>
      </c>
    </row>
    <row r="237" spans="1:15" x14ac:dyDescent="0.25">
      <c r="A237" s="11" t="s">
        <v>3448</v>
      </c>
      <c r="B237">
        <v>2019</v>
      </c>
      <c r="C237" t="s">
        <v>402</v>
      </c>
      <c r="D237" t="s">
        <v>16</v>
      </c>
      <c r="E237" t="s">
        <v>17</v>
      </c>
      <c r="F237" t="s">
        <v>112</v>
      </c>
      <c r="G237" t="s">
        <v>580</v>
      </c>
      <c r="H237" s="12" t="s">
        <v>3798</v>
      </c>
      <c r="I237" t="s">
        <v>583</v>
      </c>
      <c r="J237" t="s">
        <v>584</v>
      </c>
      <c r="K237" t="s">
        <v>151</v>
      </c>
      <c r="L237" t="s">
        <v>446</v>
      </c>
      <c r="M237">
        <v>435329965</v>
      </c>
      <c r="N237">
        <v>311579053</v>
      </c>
      <c r="O237">
        <v>49824304</v>
      </c>
    </row>
    <row r="238" spans="1:15" x14ac:dyDescent="0.25">
      <c r="A238" s="11" t="s">
        <v>3448</v>
      </c>
      <c r="B238">
        <v>2019</v>
      </c>
      <c r="C238" t="s">
        <v>402</v>
      </c>
      <c r="D238" t="s">
        <v>16</v>
      </c>
      <c r="E238" t="s">
        <v>17</v>
      </c>
      <c r="F238" t="s">
        <v>112</v>
      </c>
      <c r="G238" t="s">
        <v>585</v>
      </c>
      <c r="H238" s="12" t="s">
        <v>3799</v>
      </c>
      <c r="I238" t="s">
        <v>586</v>
      </c>
      <c r="J238" t="s">
        <v>587</v>
      </c>
      <c r="K238" t="s">
        <v>45</v>
      </c>
      <c r="L238" t="s">
        <v>446</v>
      </c>
      <c r="M238">
        <v>149088692</v>
      </c>
      <c r="N238">
        <v>15578953</v>
      </c>
      <c r="O238">
        <v>14998798</v>
      </c>
    </row>
    <row r="239" spans="1:15" x14ac:dyDescent="0.25">
      <c r="A239" s="11" t="s">
        <v>3448</v>
      </c>
      <c r="B239">
        <v>2019</v>
      </c>
      <c r="C239" t="s">
        <v>402</v>
      </c>
      <c r="D239" t="s">
        <v>16</v>
      </c>
      <c r="E239" t="s">
        <v>17</v>
      </c>
      <c r="F239" t="s">
        <v>112</v>
      </c>
      <c r="G239" t="s">
        <v>588</v>
      </c>
      <c r="H239" s="12" t="s">
        <v>3800</v>
      </c>
      <c r="I239" t="s">
        <v>589</v>
      </c>
      <c r="J239" t="s">
        <v>590</v>
      </c>
      <c r="K239" t="s">
        <v>37</v>
      </c>
      <c r="L239" t="s">
        <v>446</v>
      </c>
      <c r="M239">
        <v>1460548613</v>
      </c>
      <c r="N239">
        <v>204334651</v>
      </c>
      <c r="O239">
        <v>196741067</v>
      </c>
    </row>
    <row r="240" spans="1:15" x14ac:dyDescent="0.25">
      <c r="A240" s="11" t="s">
        <v>3448</v>
      </c>
      <c r="B240">
        <v>2019</v>
      </c>
      <c r="C240" t="s">
        <v>402</v>
      </c>
      <c r="D240" t="s">
        <v>16</v>
      </c>
      <c r="E240" t="s">
        <v>17</v>
      </c>
      <c r="F240" t="s">
        <v>112</v>
      </c>
      <c r="G240" t="s">
        <v>588</v>
      </c>
      <c r="H240" s="12" t="s">
        <v>3801</v>
      </c>
      <c r="I240" t="s">
        <v>591</v>
      </c>
      <c r="J240" t="s">
        <v>592</v>
      </c>
      <c r="K240" t="s">
        <v>37</v>
      </c>
      <c r="L240" t="s">
        <v>446</v>
      </c>
      <c r="M240">
        <v>596981023</v>
      </c>
      <c r="N240">
        <v>259649210</v>
      </c>
      <c r="O240">
        <v>249769531</v>
      </c>
    </row>
    <row r="241" spans="1:15" x14ac:dyDescent="0.25">
      <c r="A241" s="11" t="s">
        <v>3448</v>
      </c>
      <c r="B241">
        <v>2019</v>
      </c>
      <c r="C241" t="s">
        <v>402</v>
      </c>
      <c r="D241" t="s">
        <v>16</v>
      </c>
      <c r="E241" t="s">
        <v>17</v>
      </c>
      <c r="F241" t="s">
        <v>112</v>
      </c>
      <c r="G241" t="s">
        <v>588</v>
      </c>
      <c r="H241" s="12" t="s">
        <v>3802</v>
      </c>
      <c r="I241" t="s">
        <v>593</v>
      </c>
      <c r="J241" t="s">
        <v>594</v>
      </c>
      <c r="K241" t="s">
        <v>37</v>
      </c>
      <c r="L241" t="s">
        <v>446</v>
      </c>
      <c r="M241">
        <v>1240344511</v>
      </c>
      <c r="N241">
        <v>271932990</v>
      </c>
      <c r="O241">
        <v>200000000</v>
      </c>
    </row>
    <row r="242" spans="1:15" x14ac:dyDescent="0.25">
      <c r="A242" s="11" t="s">
        <v>3448</v>
      </c>
      <c r="B242">
        <v>2019</v>
      </c>
      <c r="C242" t="s">
        <v>402</v>
      </c>
      <c r="D242" t="s">
        <v>16</v>
      </c>
      <c r="E242" t="s">
        <v>17</v>
      </c>
      <c r="F242" t="s">
        <v>112</v>
      </c>
      <c r="G242" t="s">
        <v>595</v>
      </c>
      <c r="H242" s="12" t="s">
        <v>3803</v>
      </c>
      <c r="I242" t="s">
        <v>596</v>
      </c>
      <c r="J242" t="s">
        <v>597</v>
      </c>
      <c r="K242" t="s">
        <v>49</v>
      </c>
      <c r="L242" t="s">
        <v>446</v>
      </c>
      <c r="M242">
        <v>1334191382</v>
      </c>
      <c r="N242">
        <v>375349735</v>
      </c>
      <c r="O242">
        <v>50000000</v>
      </c>
    </row>
    <row r="243" spans="1:15" x14ac:dyDescent="0.25">
      <c r="A243" s="11" t="s">
        <v>3448</v>
      </c>
      <c r="B243">
        <v>2019</v>
      </c>
      <c r="C243" t="s">
        <v>402</v>
      </c>
      <c r="D243" t="s">
        <v>16</v>
      </c>
      <c r="E243" t="s">
        <v>17</v>
      </c>
      <c r="F243" t="s">
        <v>112</v>
      </c>
      <c r="G243" t="s">
        <v>595</v>
      </c>
      <c r="H243" s="12" t="s">
        <v>3804</v>
      </c>
      <c r="I243" t="s">
        <v>598</v>
      </c>
      <c r="J243" t="s">
        <v>599</v>
      </c>
      <c r="K243" t="s">
        <v>49</v>
      </c>
      <c r="L243" t="s">
        <v>446</v>
      </c>
      <c r="M243">
        <v>1357827694</v>
      </c>
      <c r="N243">
        <v>396791904</v>
      </c>
      <c r="O243">
        <v>100495084</v>
      </c>
    </row>
    <row r="244" spans="1:15" x14ac:dyDescent="0.25">
      <c r="A244" s="11" t="s">
        <v>3448</v>
      </c>
      <c r="B244">
        <v>2019</v>
      </c>
      <c r="C244" t="s">
        <v>402</v>
      </c>
      <c r="D244" t="s">
        <v>16</v>
      </c>
      <c r="E244" t="s">
        <v>17</v>
      </c>
      <c r="F244" t="s">
        <v>112</v>
      </c>
      <c r="G244" t="s">
        <v>600</v>
      </c>
      <c r="H244" s="12" t="s">
        <v>3805</v>
      </c>
      <c r="I244" t="s">
        <v>601</v>
      </c>
      <c r="J244" t="s">
        <v>602</v>
      </c>
      <c r="K244" t="s">
        <v>76</v>
      </c>
      <c r="L244" t="s">
        <v>446</v>
      </c>
      <c r="M244">
        <v>804440234</v>
      </c>
      <c r="N244">
        <v>225484096</v>
      </c>
      <c r="O244">
        <v>199862069</v>
      </c>
    </row>
    <row r="245" spans="1:15" x14ac:dyDescent="0.25">
      <c r="A245" s="11" t="s">
        <v>3448</v>
      </c>
      <c r="B245">
        <v>2019</v>
      </c>
      <c r="C245" t="s">
        <v>402</v>
      </c>
      <c r="D245" t="s">
        <v>16</v>
      </c>
      <c r="E245" t="s">
        <v>17</v>
      </c>
      <c r="F245" t="s">
        <v>112</v>
      </c>
      <c r="G245" t="s">
        <v>600</v>
      </c>
      <c r="H245" s="12" t="s">
        <v>3806</v>
      </c>
      <c r="I245" t="s">
        <v>603</v>
      </c>
      <c r="J245" t="s">
        <v>604</v>
      </c>
      <c r="K245" t="s">
        <v>76</v>
      </c>
      <c r="L245" t="s">
        <v>446</v>
      </c>
      <c r="M245">
        <v>2196423707</v>
      </c>
      <c r="N245">
        <v>623158105</v>
      </c>
      <c r="O245">
        <v>99931033</v>
      </c>
    </row>
    <row r="246" spans="1:15" x14ac:dyDescent="0.25">
      <c r="A246" s="11" t="s">
        <v>3448</v>
      </c>
      <c r="B246">
        <v>2019</v>
      </c>
      <c r="C246" t="s">
        <v>402</v>
      </c>
      <c r="D246" t="s">
        <v>16</v>
      </c>
      <c r="E246" t="s">
        <v>17</v>
      </c>
      <c r="F246" t="s">
        <v>112</v>
      </c>
      <c r="G246" t="s">
        <v>605</v>
      </c>
      <c r="H246" s="12" t="s">
        <v>3807</v>
      </c>
      <c r="I246" t="s">
        <v>606</v>
      </c>
      <c r="J246" t="s">
        <v>607</v>
      </c>
      <c r="K246" t="s">
        <v>52</v>
      </c>
      <c r="L246" t="s">
        <v>446</v>
      </c>
      <c r="M246">
        <v>1550947516</v>
      </c>
      <c r="N246">
        <v>51929842</v>
      </c>
      <c r="O246">
        <v>49971201</v>
      </c>
    </row>
    <row r="247" spans="1:15" x14ac:dyDescent="0.25">
      <c r="A247" s="11" t="s">
        <v>3448</v>
      </c>
      <c r="B247">
        <v>2019</v>
      </c>
      <c r="C247" t="s">
        <v>402</v>
      </c>
      <c r="D247" t="s">
        <v>16</v>
      </c>
      <c r="E247" t="s">
        <v>17</v>
      </c>
      <c r="F247" t="s">
        <v>112</v>
      </c>
      <c r="G247" t="s">
        <v>605</v>
      </c>
      <c r="H247" s="12" t="s">
        <v>3808</v>
      </c>
      <c r="I247" t="s">
        <v>608</v>
      </c>
      <c r="J247" t="s">
        <v>609</v>
      </c>
      <c r="K247" t="s">
        <v>52</v>
      </c>
      <c r="L247" t="s">
        <v>446</v>
      </c>
      <c r="M247">
        <v>1866975931</v>
      </c>
      <c r="N247">
        <v>311579053</v>
      </c>
      <c r="O247">
        <v>299827207</v>
      </c>
    </row>
    <row r="248" spans="1:15" x14ac:dyDescent="0.25">
      <c r="A248" s="11" t="s">
        <v>3448</v>
      </c>
      <c r="B248">
        <v>2019</v>
      </c>
      <c r="C248" t="s">
        <v>402</v>
      </c>
      <c r="D248" t="s">
        <v>16</v>
      </c>
      <c r="E248" t="s">
        <v>17</v>
      </c>
      <c r="F248" t="s">
        <v>112</v>
      </c>
      <c r="G248" t="s">
        <v>605</v>
      </c>
      <c r="H248" s="12" t="s">
        <v>3809</v>
      </c>
      <c r="I248" t="s">
        <v>610</v>
      </c>
      <c r="J248" t="s">
        <v>611</v>
      </c>
      <c r="K248" t="s">
        <v>52</v>
      </c>
      <c r="L248" t="s">
        <v>446</v>
      </c>
      <c r="M248">
        <v>1158268337</v>
      </c>
      <c r="N248">
        <v>207719368</v>
      </c>
      <c r="O248">
        <v>199884804</v>
      </c>
    </row>
    <row r="249" spans="1:15" x14ac:dyDescent="0.25">
      <c r="A249" s="11" t="s">
        <v>3448</v>
      </c>
      <c r="B249">
        <v>2019</v>
      </c>
      <c r="C249" t="s">
        <v>402</v>
      </c>
      <c r="D249" t="s">
        <v>16</v>
      </c>
      <c r="E249" t="s">
        <v>17</v>
      </c>
      <c r="F249" t="s">
        <v>112</v>
      </c>
      <c r="G249" t="s">
        <v>612</v>
      </c>
      <c r="H249" s="12" t="s">
        <v>3810</v>
      </c>
      <c r="I249" t="s">
        <v>613</v>
      </c>
      <c r="J249" t="s">
        <v>614</v>
      </c>
      <c r="K249" t="s">
        <v>315</v>
      </c>
      <c r="L249" t="s">
        <v>446</v>
      </c>
      <c r="M249">
        <v>2284913051</v>
      </c>
      <c r="N249">
        <v>259649210</v>
      </c>
      <c r="O249">
        <v>100000000</v>
      </c>
    </row>
    <row r="250" spans="1:15" x14ac:dyDescent="0.25">
      <c r="A250" s="11" t="s">
        <v>3448</v>
      </c>
      <c r="B250">
        <v>2019</v>
      </c>
      <c r="C250" t="s">
        <v>402</v>
      </c>
      <c r="D250" t="s">
        <v>16</v>
      </c>
      <c r="E250" t="s">
        <v>17</v>
      </c>
      <c r="F250" t="s">
        <v>112</v>
      </c>
      <c r="G250" t="s">
        <v>612</v>
      </c>
      <c r="H250" s="12" t="s">
        <v>3811</v>
      </c>
      <c r="I250" t="s">
        <v>615</v>
      </c>
      <c r="J250" t="s">
        <v>616</v>
      </c>
      <c r="K250" t="s">
        <v>315</v>
      </c>
      <c r="L250" t="s">
        <v>446</v>
      </c>
      <c r="M250">
        <v>224877117</v>
      </c>
      <c r="N250">
        <v>27489000</v>
      </c>
      <c r="O250">
        <v>26467232</v>
      </c>
    </row>
    <row r="251" spans="1:15" x14ac:dyDescent="0.25">
      <c r="A251" s="11" t="s">
        <v>3448</v>
      </c>
      <c r="B251">
        <v>2019</v>
      </c>
      <c r="C251" t="s">
        <v>402</v>
      </c>
      <c r="D251" t="s">
        <v>16</v>
      </c>
      <c r="E251" t="s">
        <v>17</v>
      </c>
      <c r="F251" t="s">
        <v>112</v>
      </c>
      <c r="G251" t="s">
        <v>612</v>
      </c>
      <c r="H251" s="12" t="s">
        <v>3812</v>
      </c>
      <c r="I251" t="s">
        <v>617</v>
      </c>
      <c r="J251" t="s">
        <v>618</v>
      </c>
      <c r="K251" t="s">
        <v>315</v>
      </c>
      <c r="L251" t="s">
        <v>446</v>
      </c>
      <c r="M251">
        <v>110408146</v>
      </c>
      <c r="N251">
        <v>5044065</v>
      </c>
      <c r="O251">
        <v>4856578</v>
      </c>
    </row>
    <row r="252" spans="1:15" x14ac:dyDescent="0.25">
      <c r="A252" s="11" t="s">
        <v>3448</v>
      </c>
      <c r="B252">
        <v>2019</v>
      </c>
      <c r="C252" t="s">
        <v>402</v>
      </c>
      <c r="D252" t="s">
        <v>16</v>
      </c>
      <c r="E252" t="s">
        <v>17</v>
      </c>
      <c r="F252" t="s">
        <v>112</v>
      </c>
      <c r="G252" t="s">
        <v>619</v>
      </c>
      <c r="H252" s="12" t="s">
        <v>3813</v>
      </c>
      <c r="I252" t="s">
        <v>620</v>
      </c>
      <c r="J252" t="s">
        <v>621</v>
      </c>
      <c r="K252" t="s">
        <v>325</v>
      </c>
      <c r="L252" t="s">
        <v>446</v>
      </c>
      <c r="M252">
        <v>1127356652</v>
      </c>
      <c r="N252">
        <v>218105337</v>
      </c>
      <c r="O252">
        <v>209904507</v>
      </c>
    </row>
    <row r="253" spans="1:15" x14ac:dyDescent="0.25">
      <c r="A253" s="11" t="s">
        <v>3448</v>
      </c>
      <c r="B253">
        <v>2019</v>
      </c>
      <c r="C253" t="s">
        <v>402</v>
      </c>
      <c r="D253" t="s">
        <v>16</v>
      </c>
      <c r="E253" t="s">
        <v>17</v>
      </c>
      <c r="F253" t="s">
        <v>112</v>
      </c>
      <c r="G253" t="s">
        <v>619</v>
      </c>
      <c r="H253" s="12" t="s">
        <v>3814</v>
      </c>
      <c r="I253" t="s">
        <v>622</v>
      </c>
      <c r="J253" t="s">
        <v>623</v>
      </c>
      <c r="K253" t="s">
        <v>325</v>
      </c>
      <c r="L253" t="s">
        <v>446</v>
      </c>
      <c r="M253">
        <v>1324526220</v>
      </c>
      <c r="N253">
        <v>160982510</v>
      </c>
      <c r="O253">
        <v>149931792</v>
      </c>
    </row>
    <row r="254" spans="1:15" x14ac:dyDescent="0.25">
      <c r="A254" s="11" t="s">
        <v>3448</v>
      </c>
      <c r="B254">
        <v>2019</v>
      </c>
      <c r="C254" t="s">
        <v>402</v>
      </c>
      <c r="D254" t="s">
        <v>16</v>
      </c>
      <c r="E254" t="s">
        <v>17</v>
      </c>
      <c r="F254" t="s">
        <v>18</v>
      </c>
      <c r="G254" t="s">
        <v>403</v>
      </c>
      <c r="H254" s="12" t="s">
        <v>3815</v>
      </c>
      <c r="I254" t="s">
        <v>624</v>
      </c>
      <c r="J254" t="s">
        <v>625</v>
      </c>
      <c r="K254" t="s">
        <v>45</v>
      </c>
      <c r="L254" t="s">
        <v>446</v>
      </c>
      <c r="M254">
        <v>888312495</v>
      </c>
      <c r="N254">
        <v>176561463</v>
      </c>
      <c r="O254">
        <v>0</v>
      </c>
    </row>
    <row r="255" spans="1:15" x14ac:dyDescent="0.25">
      <c r="A255" s="11" t="s">
        <v>3448</v>
      </c>
      <c r="B255">
        <v>2019</v>
      </c>
      <c r="C255" t="s">
        <v>402</v>
      </c>
      <c r="D255" t="s">
        <v>16</v>
      </c>
      <c r="E255" t="s">
        <v>17</v>
      </c>
      <c r="F255" t="s">
        <v>18</v>
      </c>
      <c r="G255" t="s">
        <v>433</v>
      </c>
      <c r="H255" s="12" t="s">
        <v>3816</v>
      </c>
      <c r="I255" t="s">
        <v>626</v>
      </c>
      <c r="J255" t="s">
        <v>627</v>
      </c>
      <c r="K255" t="s">
        <v>63</v>
      </c>
      <c r="L255" t="s">
        <v>121</v>
      </c>
      <c r="M255">
        <v>164098301</v>
      </c>
      <c r="N255">
        <v>164098301</v>
      </c>
      <c r="O255">
        <v>0</v>
      </c>
    </row>
    <row r="256" spans="1:15" x14ac:dyDescent="0.25">
      <c r="A256" s="11" t="s">
        <v>3448</v>
      </c>
      <c r="B256">
        <v>2019</v>
      </c>
      <c r="C256" t="s">
        <v>402</v>
      </c>
      <c r="D256" t="s">
        <v>16</v>
      </c>
      <c r="E256" t="s">
        <v>17</v>
      </c>
      <c r="F256" t="s">
        <v>18</v>
      </c>
      <c r="G256" t="s">
        <v>433</v>
      </c>
      <c r="H256" s="12" t="s">
        <v>3817</v>
      </c>
      <c r="I256" t="s">
        <v>628</v>
      </c>
      <c r="J256" t="s">
        <v>629</v>
      </c>
      <c r="K256" t="s">
        <v>63</v>
      </c>
      <c r="L256" t="s">
        <v>121</v>
      </c>
      <c r="M256">
        <v>99082139</v>
      </c>
      <c r="N256">
        <v>99082139</v>
      </c>
      <c r="O256">
        <v>0</v>
      </c>
    </row>
    <row r="257" spans="1:15" x14ac:dyDescent="0.25">
      <c r="A257" s="11" t="s">
        <v>3448</v>
      </c>
      <c r="B257">
        <v>2019</v>
      </c>
      <c r="C257" t="s">
        <v>402</v>
      </c>
      <c r="D257" t="s">
        <v>16</v>
      </c>
      <c r="E257" t="s">
        <v>17</v>
      </c>
      <c r="F257" t="s">
        <v>18</v>
      </c>
      <c r="G257" t="s">
        <v>443</v>
      </c>
      <c r="H257" s="12" t="s">
        <v>3818</v>
      </c>
      <c r="I257" t="s">
        <v>630</v>
      </c>
      <c r="J257" t="s">
        <v>631</v>
      </c>
      <c r="K257" t="s">
        <v>73</v>
      </c>
      <c r="L257" t="s">
        <v>446</v>
      </c>
      <c r="M257">
        <v>13677667563</v>
      </c>
      <c r="N257">
        <v>4666489707</v>
      </c>
      <c r="O257">
        <v>0</v>
      </c>
    </row>
    <row r="258" spans="1:15" x14ac:dyDescent="0.25">
      <c r="A258" s="11" t="s">
        <v>3448</v>
      </c>
      <c r="B258">
        <v>2019</v>
      </c>
      <c r="C258" t="s">
        <v>402</v>
      </c>
      <c r="D258" t="s">
        <v>16</v>
      </c>
      <c r="E258" t="s">
        <v>17</v>
      </c>
      <c r="F258" t="s">
        <v>18</v>
      </c>
      <c r="G258" t="s">
        <v>443</v>
      </c>
      <c r="H258" s="12" t="s">
        <v>3819</v>
      </c>
      <c r="I258" t="s">
        <v>632</v>
      </c>
      <c r="J258" t="s">
        <v>633</v>
      </c>
      <c r="K258" t="s">
        <v>45</v>
      </c>
      <c r="L258" t="s">
        <v>446</v>
      </c>
      <c r="M258">
        <v>1950743190</v>
      </c>
      <c r="N258">
        <v>533509717</v>
      </c>
      <c r="O258">
        <v>0</v>
      </c>
    </row>
    <row r="259" spans="1:15" x14ac:dyDescent="0.25">
      <c r="A259" s="11" t="s">
        <v>3448</v>
      </c>
      <c r="B259">
        <v>2019</v>
      </c>
      <c r="C259" t="s">
        <v>402</v>
      </c>
      <c r="D259" t="s">
        <v>16</v>
      </c>
      <c r="E259" t="s">
        <v>17</v>
      </c>
      <c r="F259" t="s">
        <v>18</v>
      </c>
      <c r="G259" t="s">
        <v>443</v>
      </c>
      <c r="H259" s="12" t="s">
        <v>3820</v>
      </c>
      <c r="I259" t="s">
        <v>634</v>
      </c>
      <c r="J259" t="s">
        <v>635</v>
      </c>
      <c r="K259" t="s">
        <v>67</v>
      </c>
      <c r="L259" t="s">
        <v>446</v>
      </c>
      <c r="M259">
        <v>28885623069</v>
      </c>
      <c r="N259">
        <v>14148284033</v>
      </c>
      <c r="O259">
        <v>0</v>
      </c>
    </row>
    <row r="260" spans="1:15" x14ac:dyDescent="0.25">
      <c r="A260" s="11" t="s">
        <v>3448</v>
      </c>
      <c r="B260">
        <v>2019</v>
      </c>
      <c r="C260" t="s">
        <v>402</v>
      </c>
      <c r="D260" t="s">
        <v>16</v>
      </c>
      <c r="E260" t="s">
        <v>17</v>
      </c>
      <c r="F260" t="s">
        <v>18</v>
      </c>
      <c r="G260" t="s">
        <v>636</v>
      </c>
      <c r="H260" s="12" t="s">
        <v>3821</v>
      </c>
      <c r="I260" t="s">
        <v>637</v>
      </c>
      <c r="J260" t="s">
        <v>638</v>
      </c>
      <c r="K260" t="s">
        <v>63</v>
      </c>
      <c r="L260" t="s">
        <v>46</v>
      </c>
      <c r="M260">
        <v>29855977478</v>
      </c>
      <c r="N260">
        <v>114245653</v>
      </c>
      <c r="O260">
        <v>0</v>
      </c>
    </row>
    <row r="261" spans="1:15" x14ac:dyDescent="0.25">
      <c r="A261" s="11" t="s">
        <v>3448</v>
      </c>
      <c r="B261">
        <v>2019</v>
      </c>
      <c r="C261" t="s">
        <v>402</v>
      </c>
      <c r="D261" t="s">
        <v>16</v>
      </c>
      <c r="E261" t="s">
        <v>17</v>
      </c>
      <c r="F261" t="s">
        <v>18</v>
      </c>
      <c r="G261" t="s">
        <v>639</v>
      </c>
      <c r="H261" s="12" t="s">
        <v>3822</v>
      </c>
      <c r="I261" t="s">
        <v>640</v>
      </c>
      <c r="J261" t="s">
        <v>641</v>
      </c>
      <c r="K261" t="s">
        <v>319</v>
      </c>
      <c r="L261" t="s">
        <v>446</v>
      </c>
      <c r="M261">
        <v>24378307</v>
      </c>
      <c r="N261">
        <v>3879733</v>
      </c>
      <c r="O261">
        <v>0</v>
      </c>
    </row>
    <row r="262" spans="1:15" x14ac:dyDescent="0.25">
      <c r="A262" s="11" t="s">
        <v>3448</v>
      </c>
      <c r="B262">
        <v>2019</v>
      </c>
      <c r="C262" t="s">
        <v>402</v>
      </c>
      <c r="D262" t="s">
        <v>16</v>
      </c>
      <c r="E262" t="s">
        <v>17</v>
      </c>
      <c r="F262" t="s">
        <v>18</v>
      </c>
      <c r="G262" t="s">
        <v>639</v>
      </c>
      <c r="H262" s="12" t="s">
        <v>3823</v>
      </c>
      <c r="I262" t="s">
        <v>642</v>
      </c>
      <c r="J262" t="s">
        <v>643</v>
      </c>
      <c r="K262" t="s">
        <v>319</v>
      </c>
      <c r="L262" t="s">
        <v>446</v>
      </c>
      <c r="M262">
        <v>274818856</v>
      </c>
      <c r="N262">
        <v>119782475</v>
      </c>
      <c r="O262">
        <v>0</v>
      </c>
    </row>
    <row r="263" spans="1:15" x14ac:dyDescent="0.25">
      <c r="A263" s="11" t="s">
        <v>3448</v>
      </c>
      <c r="B263">
        <v>2019</v>
      </c>
      <c r="C263" t="s">
        <v>402</v>
      </c>
      <c r="D263" t="s">
        <v>16</v>
      </c>
      <c r="E263" t="s">
        <v>17</v>
      </c>
      <c r="F263" t="s">
        <v>18</v>
      </c>
      <c r="G263" t="s">
        <v>639</v>
      </c>
      <c r="H263" s="12" t="s">
        <v>3824</v>
      </c>
      <c r="I263" t="s">
        <v>644</v>
      </c>
      <c r="J263" t="s">
        <v>645</v>
      </c>
      <c r="K263" t="s">
        <v>319</v>
      </c>
      <c r="L263" t="s">
        <v>446</v>
      </c>
      <c r="M263">
        <v>39353495</v>
      </c>
      <c r="N263">
        <v>10830502</v>
      </c>
      <c r="O263">
        <v>0</v>
      </c>
    </row>
    <row r="264" spans="1:15" x14ac:dyDescent="0.25">
      <c r="A264" s="11" t="s">
        <v>3448</v>
      </c>
      <c r="B264">
        <v>2019</v>
      </c>
      <c r="C264" t="s">
        <v>402</v>
      </c>
      <c r="D264" t="s">
        <v>16</v>
      </c>
      <c r="E264" t="s">
        <v>17</v>
      </c>
      <c r="F264" t="s">
        <v>18</v>
      </c>
      <c r="G264" t="s">
        <v>456</v>
      </c>
      <c r="H264" s="12" t="s">
        <v>3825</v>
      </c>
      <c r="I264" t="s">
        <v>646</v>
      </c>
      <c r="J264" t="s">
        <v>647</v>
      </c>
      <c r="K264" t="s">
        <v>344</v>
      </c>
      <c r="L264" t="s">
        <v>446</v>
      </c>
      <c r="M264">
        <v>2007425313</v>
      </c>
      <c r="N264">
        <v>1</v>
      </c>
      <c r="O264">
        <v>0</v>
      </c>
    </row>
    <row r="265" spans="1:15" x14ac:dyDescent="0.25">
      <c r="A265" s="11" t="s">
        <v>3448</v>
      </c>
      <c r="B265">
        <v>2019</v>
      </c>
      <c r="C265" t="s">
        <v>402</v>
      </c>
      <c r="D265" t="s">
        <v>16</v>
      </c>
      <c r="E265" t="s">
        <v>17</v>
      </c>
      <c r="F265" t="s">
        <v>18</v>
      </c>
      <c r="G265" t="s">
        <v>465</v>
      </c>
      <c r="H265" s="12" t="s">
        <v>3826</v>
      </c>
      <c r="I265" t="s">
        <v>650</v>
      </c>
      <c r="J265" t="s">
        <v>651</v>
      </c>
      <c r="K265" t="s">
        <v>468</v>
      </c>
      <c r="L265" t="s">
        <v>446</v>
      </c>
      <c r="M265">
        <v>3992420779</v>
      </c>
      <c r="N265">
        <v>20771937</v>
      </c>
      <c r="O265">
        <v>0</v>
      </c>
    </row>
    <row r="266" spans="1:15" x14ac:dyDescent="0.25">
      <c r="A266" s="11" t="s">
        <v>3448</v>
      </c>
      <c r="B266">
        <v>2019</v>
      </c>
      <c r="C266" t="s">
        <v>402</v>
      </c>
      <c r="D266" t="s">
        <v>16</v>
      </c>
      <c r="E266" t="s">
        <v>17</v>
      </c>
      <c r="F266" t="s">
        <v>18</v>
      </c>
      <c r="G266" t="s">
        <v>465</v>
      </c>
      <c r="H266" s="12" t="s">
        <v>3827</v>
      </c>
      <c r="I266" t="s">
        <v>652</v>
      </c>
      <c r="J266" t="s">
        <v>653</v>
      </c>
      <c r="K266" t="s">
        <v>468</v>
      </c>
      <c r="L266" t="s">
        <v>446</v>
      </c>
      <c r="M266">
        <v>3249125157</v>
      </c>
      <c r="N266">
        <v>1</v>
      </c>
      <c r="O266">
        <v>0</v>
      </c>
    </row>
    <row r="267" spans="1:15" x14ac:dyDescent="0.25">
      <c r="A267" s="11" t="s">
        <v>3448</v>
      </c>
      <c r="B267">
        <v>2019</v>
      </c>
      <c r="C267" t="s">
        <v>402</v>
      </c>
      <c r="D267" t="s">
        <v>16</v>
      </c>
      <c r="E267" t="s">
        <v>17</v>
      </c>
      <c r="F267" t="s">
        <v>18</v>
      </c>
      <c r="G267" t="s">
        <v>465</v>
      </c>
      <c r="H267" s="12" t="s">
        <v>3828</v>
      </c>
      <c r="I267" t="s">
        <v>654</v>
      </c>
      <c r="J267" t="s">
        <v>655</v>
      </c>
      <c r="K267" t="s">
        <v>468</v>
      </c>
      <c r="L267" t="s">
        <v>446</v>
      </c>
      <c r="M267">
        <v>257540309</v>
      </c>
      <c r="N267">
        <v>166175495</v>
      </c>
      <c r="O267">
        <v>0</v>
      </c>
    </row>
    <row r="268" spans="1:15" x14ac:dyDescent="0.25">
      <c r="A268" s="11" t="s">
        <v>3448</v>
      </c>
      <c r="B268">
        <v>2019</v>
      </c>
      <c r="C268" t="s">
        <v>402</v>
      </c>
      <c r="D268" t="s">
        <v>16</v>
      </c>
      <c r="E268" t="s">
        <v>17</v>
      </c>
      <c r="F268" t="s">
        <v>18</v>
      </c>
      <c r="G268" t="s">
        <v>471</v>
      </c>
      <c r="H268" s="12" t="s">
        <v>3829</v>
      </c>
      <c r="I268" t="s">
        <v>656</v>
      </c>
      <c r="J268" t="s">
        <v>657</v>
      </c>
      <c r="K268" t="s">
        <v>363</v>
      </c>
      <c r="L268" t="s">
        <v>446</v>
      </c>
      <c r="M268">
        <v>3264951890</v>
      </c>
      <c r="N268">
        <v>1315527816</v>
      </c>
      <c r="O268">
        <v>0</v>
      </c>
    </row>
    <row r="269" spans="1:15" x14ac:dyDescent="0.25">
      <c r="A269" s="11" t="s">
        <v>3448</v>
      </c>
      <c r="B269">
        <v>2019</v>
      </c>
      <c r="C269" t="s">
        <v>402</v>
      </c>
      <c r="D269" t="s">
        <v>16</v>
      </c>
      <c r="E269" t="s">
        <v>17</v>
      </c>
      <c r="F269" t="s">
        <v>18</v>
      </c>
      <c r="G269" t="s">
        <v>471</v>
      </c>
      <c r="H269" s="12" t="s">
        <v>3830</v>
      </c>
      <c r="I269" t="s">
        <v>658</v>
      </c>
      <c r="J269" t="s">
        <v>659</v>
      </c>
      <c r="K269" t="s">
        <v>363</v>
      </c>
      <c r="L269" t="s">
        <v>446</v>
      </c>
      <c r="M269">
        <v>423137764</v>
      </c>
      <c r="N269">
        <v>141481248</v>
      </c>
      <c r="O269">
        <v>0</v>
      </c>
    </row>
    <row r="270" spans="1:15" x14ac:dyDescent="0.25">
      <c r="A270" s="11" t="s">
        <v>3448</v>
      </c>
      <c r="B270">
        <v>2019</v>
      </c>
      <c r="C270" t="s">
        <v>402</v>
      </c>
      <c r="D270" t="s">
        <v>16</v>
      </c>
      <c r="E270" t="s">
        <v>17</v>
      </c>
      <c r="F270" t="s">
        <v>18</v>
      </c>
      <c r="G270" t="s">
        <v>471</v>
      </c>
      <c r="H270" s="12" t="s">
        <v>3831</v>
      </c>
      <c r="I270" t="s">
        <v>660</v>
      </c>
      <c r="J270" t="s">
        <v>661</v>
      </c>
      <c r="K270" t="s">
        <v>363</v>
      </c>
      <c r="L270" t="s">
        <v>446</v>
      </c>
      <c r="M270">
        <v>920531418</v>
      </c>
      <c r="N270">
        <v>117724407</v>
      </c>
      <c r="O270">
        <v>0</v>
      </c>
    </row>
    <row r="271" spans="1:15" x14ac:dyDescent="0.25">
      <c r="A271" s="11" t="s">
        <v>3448</v>
      </c>
      <c r="B271">
        <v>2019</v>
      </c>
      <c r="C271" t="s">
        <v>402</v>
      </c>
      <c r="D271" t="s">
        <v>16</v>
      </c>
      <c r="E271" t="s">
        <v>17</v>
      </c>
      <c r="F271" t="s">
        <v>18</v>
      </c>
      <c r="G271" t="s">
        <v>471</v>
      </c>
      <c r="H271" s="12" t="s">
        <v>3832</v>
      </c>
      <c r="I271" t="s">
        <v>662</v>
      </c>
      <c r="J271" t="s">
        <v>663</v>
      </c>
      <c r="K271" t="s">
        <v>363</v>
      </c>
      <c r="L271" t="s">
        <v>446</v>
      </c>
      <c r="M271">
        <v>226829550</v>
      </c>
      <c r="N271">
        <v>39882119</v>
      </c>
      <c r="O271">
        <v>0</v>
      </c>
    </row>
    <row r="272" spans="1:15" x14ac:dyDescent="0.25">
      <c r="A272" s="11" t="s">
        <v>3448</v>
      </c>
      <c r="B272">
        <v>2019</v>
      </c>
      <c r="C272" t="s">
        <v>402</v>
      </c>
      <c r="D272" t="s">
        <v>16</v>
      </c>
      <c r="E272" t="s">
        <v>17</v>
      </c>
      <c r="F272" t="s">
        <v>18</v>
      </c>
      <c r="G272" t="s">
        <v>471</v>
      </c>
      <c r="H272" s="12" t="s">
        <v>3833</v>
      </c>
      <c r="I272" t="s">
        <v>664</v>
      </c>
      <c r="J272" t="s">
        <v>665</v>
      </c>
      <c r="K272" t="s">
        <v>363</v>
      </c>
      <c r="L272" t="s">
        <v>446</v>
      </c>
      <c r="M272">
        <v>2953346135</v>
      </c>
      <c r="N272">
        <v>399575160</v>
      </c>
      <c r="O272">
        <v>0</v>
      </c>
    </row>
    <row r="273" spans="1:15" x14ac:dyDescent="0.25">
      <c r="A273" s="11" t="s">
        <v>3448</v>
      </c>
      <c r="B273">
        <v>2019</v>
      </c>
      <c r="C273" t="s">
        <v>402</v>
      </c>
      <c r="D273" t="s">
        <v>16</v>
      </c>
      <c r="E273" t="s">
        <v>17</v>
      </c>
      <c r="F273" t="s">
        <v>18</v>
      </c>
      <c r="G273" t="s">
        <v>476</v>
      </c>
      <c r="H273" s="12" t="s">
        <v>3834</v>
      </c>
      <c r="I273" t="s">
        <v>666</v>
      </c>
      <c r="J273" t="s">
        <v>667</v>
      </c>
      <c r="K273" t="s">
        <v>399</v>
      </c>
      <c r="L273" t="s">
        <v>446</v>
      </c>
      <c r="M273">
        <v>1932469363</v>
      </c>
      <c r="N273">
        <v>158357247</v>
      </c>
      <c r="O273">
        <v>0</v>
      </c>
    </row>
    <row r="274" spans="1:15" x14ac:dyDescent="0.25">
      <c r="A274" s="11" t="s">
        <v>3448</v>
      </c>
      <c r="B274">
        <v>2019</v>
      </c>
      <c r="C274" t="s">
        <v>402</v>
      </c>
      <c r="D274" t="s">
        <v>16</v>
      </c>
      <c r="E274" t="s">
        <v>17</v>
      </c>
      <c r="F274" t="s">
        <v>18</v>
      </c>
      <c r="G274" t="s">
        <v>476</v>
      </c>
      <c r="H274" s="12" t="s">
        <v>3835</v>
      </c>
      <c r="I274" t="s">
        <v>668</v>
      </c>
      <c r="J274" t="s">
        <v>669</v>
      </c>
      <c r="K274" t="s">
        <v>399</v>
      </c>
      <c r="L274" t="s">
        <v>446</v>
      </c>
      <c r="M274">
        <v>227723694</v>
      </c>
      <c r="N274">
        <v>83087747</v>
      </c>
      <c r="O274">
        <v>0</v>
      </c>
    </row>
    <row r="275" spans="1:15" x14ac:dyDescent="0.25">
      <c r="A275" s="11" t="s">
        <v>3448</v>
      </c>
      <c r="B275">
        <v>2019</v>
      </c>
      <c r="C275" t="s">
        <v>402</v>
      </c>
      <c r="D275" t="s">
        <v>16</v>
      </c>
      <c r="E275" t="s">
        <v>17</v>
      </c>
      <c r="F275" t="s">
        <v>18</v>
      </c>
      <c r="G275" t="s">
        <v>476</v>
      </c>
      <c r="H275" s="12" t="s">
        <v>3836</v>
      </c>
      <c r="I275" t="s">
        <v>670</v>
      </c>
      <c r="J275" t="s">
        <v>671</v>
      </c>
      <c r="K275" t="s">
        <v>399</v>
      </c>
      <c r="L275" t="s">
        <v>446</v>
      </c>
      <c r="M275">
        <v>606014766</v>
      </c>
      <c r="N275">
        <v>450225240</v>
      </c>
      <c r="O275">
        <v>0</v>
      </c>
    </row>
    <row r="276" spans="1:15" x14ac:dyDescent="0.25">
      <c r="A276" s="11" t="s">
        <v>3448</v>
      </c>
      <c r="B276">
        <v>2019</v>
      </c>
      <c r="C276" t="s">
        <v>402</v>
      </c>
      <c r="D276" t="s">
        <v>16</v>
      </c>
      <c r="E276" t="s">
        <v>17</v>
      </c>
      <c r="F276" t="s">
        <v>18</v>
      </c>
      <c r="G276" t="s">
        <v>476</v>
      </c>
      <c r="H276" s="12" t="s">
        <v>3837</v>
      </c>
      <c r="I276" t="s">
        <v>672</v>
      </c>
      <c r="J276" t="s">
        <v>673</v>
      </c>
      <c r="K276" t="s">
        <v>399</v>
      </c>
      <c r="L276" t="s">
        <v>446</v>
      </c>
      <c r="M276">
        <v>201991691</v>
      </c>
      <c r="N276">
        <v>103859684</v>
      </c>
      <c r="O276">
        <v>0</v>
      </c>
    </row>
    <row r="277" spans="1:15" x14ac:dyDescent="0.25">
      <c r="A277" s="11" t="s">
        <v>3448</v>
      </c>
      <c r="B277">
        <v>2019</v>
      </c>
      <c r="C277" t="s">
        <v>402</v>
      </c>
      <c r="D277" t="s">
        <v>16</v>
      </c>
      <c r="E277" t="s">
        <v>17</v>
      </c>
      <c r="F277" t="s">
        <v>18</v>
      </c>
      <c r="G277" t="s">
        <v>674</v>
      </c>
      <c r="H277" s="12" t="s">
        <v>3838</v>
      </c>
      <c r="I277" t="s">
        <v>675</v>
      </c>
      <c r="J277" t="s">
        <v>676</v>
      </c>
      <c r="K277" t="s">
        <v>379</v>
      </c>
      <c r="L277" t="s">
        <v>446</v>
      </c>
      <c r="M277">
        <v>25760471</v>
      </c>
      <c r="N277">
        <v>25760471</v>
      </c>
      <c r="O277">
        <v>0</v>
      </c>
    </row>
    <row r="278" spans="1:15" x14ac:dyDescent="0.25">
      <c r="A278" s="11" t="s">
        <v>3448</v>
      </c>
      <c r="B278">
        <v>2019</v>
      </c>
      <c r="C278" t="s">
        <v>402</v>
      </c>
      <c r="D278" t="s">
        <v>16</v>
      </c>
      <c r="E278" t="s">
        <v>17</v>
      </c>
      <c r="F278" t="s">
        <v>18</v>
      </c>
      <c r="G278" t="s">
        <v>674</v>
      </c>
      <c r="H278" s="12" t="s">
        <v>3839</v>
      </c>
      <c r="I278" t="s">
        <v>677</v>
      </c>
      <c r="J278" t="s">
        <v>678</v>
      </c>
      <c r="K278" t="s">
        <v>379</v>
      </c>
      <c r="L278" t="s">
        <v>446</v>
      </c>
      <c r="M278">
        <v>20405949</v>
      </c>
      <c r="N278">
        <v>20405949</v>
      </c>
      <c r="O278">
        <v>0</v>
      </c>
    </row>
    <row r="279" spans="1:15" x14ac:dyDescent="0.25">
      <c r="A279" s="11" t="s">
        <v>3448</v>
      </c>
      <c r="B279">
        <v>2019</v>
      </c>
      <c r="C279" t="s">
        <v>402</v>
      </c>
      <c r="D279" t="s">
        <v>16</v>
      </c>
      <c r="E279" t="s">
        <v>17</v>
      </c>
      <c r="F279" t="s">
        <v>18</v>
      </c>
      <c r="G279" t="s">
        <v>674</v>
      </c>
      <c r="H279" s="12" t="s">
        <v>3840</v>
      </c>
      <c r="I279" t="s">
        <v>679</v>
      </c>
      <c r="J279" t="s">
        <v>680</v>
      </c>
      <c r="K279" t="s">
        <v>379</v>
      </c>
      <c r="L279" t="s">
        <v>446</v>
      </c>
      <c r="M279">
        <v>16324760</v>
      </c>
      <c r="N279">
        <v>15578953</v>
      </c>
      <c r="O279">
        <v>0</v>
      </c>
    </row>
    <row r="280" spans="1:15" x14ac:dyDescent="0.25">
      <c r="A280" s="11" t="s">
        <v>3448</v>
      </c>
      <c r="B280">
        <v>2019</v>
      </c>
      <c r="C280" t="s">
        <v>402</v>
      </c>
      <c r="D280" t="s">
        <v>16</v>
      </c>
      <c r="E280" t="s">
        <v>17</v>
      </c>
      <c r="F280" t="s">
        <v>18</v>
      </c>
      <c r="G280" t="s">
        <v>674</v>
      </c>
      <c r="H280" s="12" t="s">
        <v>3841</v>
      </c>
      <c r="I280" t="s">
        <v>681</v>
      </c>
      <c r="J280" t="s">
        <v>682</v>
      </c>
      <c r="K280" t="s">
        <v>379</v>
      </c>
      <c r="L280" t="s">
        <v>446</v>
      </c>
      <c r="M280">
        <v>87865292</v>
      </c>
      <c r="N280">
        <v>25964921</v>
      </c>
      <c r="O280">
        <v>0</v>
      </c>
    </row>
    <row r="281" spans="1:15" x14ac:dyDescent="0.25">
      <c r="A281" s="11" t="s">
        <v>3448</v>
      </c>
      <c r="B281">
        <v>2019</v>
      </c>
      <c r="C281" t="s">
        <v>402</v>
      </c>
      <c r="D281" t="s">
        <v>16</v>
      </c>
      <c r="E281" t="s">
        <v>17</v>
      </c>
      <c r="F281" t="s">
        <v>18</v>
      </c>
      <c r="G281" t="s">
        <v>479</v>
      </c>
      <c r="H281" s="12" t="s">
        <v>3842</v>
      </c>
      <c r="I281" t="s">
        <v>683</v>
      </c>
      <c r="J281" t="s">
        <v>684</v>
      </c>
      <c r="K281" t="s">
        <v>189</v>
      </c>
      <c r="L281" t="s">
        <v>446</v>
      </c>
      <c r="M281">
        <v>501207876</v>
      </c>
      <c r="N281">
        <v>335552063</v>
      </c>
      <c r="O281">
        <v>0</v>
      </c>
    </row>
    <row r="282" spans="1:15" x14ac:dyDescent="0.25">
      <c r="A282" s="11" t="s">
        <v>3448</v>
      </c>
      <c r="B282">
        <v>2019</v>
      </c>
      <c r="C282" t="s">
        <v>402</v>
      </c>
      <c r="D282" t="s">
        <v>16</v>
      </c>
      <c r="E282" t="s">
        <v>17</v>
      </c>
      <c r="F282" t="s">
        <v>18</v>
      </c>
      <c r="G282" t="s">
        <v>479</v>
      </c>
      <c r="H282" s="12" t="s">
        <v>3843</v>
      </c>
      <c r="I282" t="s">
        <v>685</v>
      </c>
      <c r="J282" t="s">
        <v>686</v>
      </c>
      <c r="K282" t="s">
        <v>189</v>
      </c>
      <c r="L282" t="s">
        <v>446</v>
      </c>
      <c r="M282">
        <v>202401057</v>
      </c>
      <c r="N282">
        <v>84235758</v>
      </c>
      <c r="O282">
        <v>0</v>
      </c>
    </row>
    <row r="283" spans="1:15" x14ac:dyDescent="0.25">
      <c r="A283" s="11" t="s">
        <v>3448</v>
      </c>
      <c r="B283">
        <v>2019</v>
      </c>
      <c r="C283" t="s">
        <v>402</v>
      </c>
      <c r="D283" t="s">
        <v>16</v>
      </c>
      <c r="E283" t="s">
        <v>17</v>
      </c>
      <c r="F283" t="s">
        <v>18</v>
      </c>
      <c r="G283" t="s">
        <v>479</v>
      </c>
      <c r="H283" s="12" t="s">
        <v>3844</v>
      </c>
      <c r="I283" t="s">
        <v>687</v>
      </c>
      <c r="J283" t="s">
        <v>688</v>
      </c>
      <c r="K283" t="s">
        <v>189</v>
      </c>
      <c r="L283" t="s">
        <v>446</v>
      </c>
      <c r="M283">
        <v>69244554</v>
      </c>
      <c r="N283">
        <v>35114959</v>
      </c>
      <c r="O283">
        <v>0</v>
      </c>
    </row>
    <row r="284" spans="1:15" x14ac:dyDescent="0.25">
      <c r="A284" s="11" t="s">
        <v>3448</v>
      </c>
      <c r="B284">
        <v>2019</v>
      </c>
      <c r="C284" t="s">
        <v>402</v>
      </c>
      <c r="D284" t="s">
        <v>16</v>
      </c>
      <c r="E284" t="s">
        <v>17</v>
      </c>
      <c r="F284" t="s">
        <v>18</v>
      </c>
      <c r="G284" t="s">
        <v>479</v>
      </c>
      <c r="H284" s="12" t="s">
        <v>3845</v>
      </c>
      <c r="I284" t="s">
        <v>689</v>
      </c>
      <c r="J284" t="s">
        <v>690</v>
      </c>
      <c r="K284" t="s">
        <v>189</v>
      </c>
      <c r="L284" t="s">
        <v>446</v>
      </c>
      <c r="M284">
        <v>205169279</v>
      </c>
      <c r="N284">
        <v>184414118</v>
      </c>
      <c r="O284">
        <v>0</v>
      </c>
    </row>
    <row r="285" spans="1:15" x14ac:dyDescent="0.25">
      <c r="A285" s="11" t="s">
        <v>3448</v>
      </c>
      <c r="B285">
        <v>2019</v>
      </c>
      <c r="C285" t="s">
        <v>402</v>
      </c>
      <c r="D285" t="s">
        <v>16</v>
      </c>
      <c r="E285" t="s">
        <v>17</v>
      </c>
      <c r="F285" t="s">
        <v>18</v>
      </c>
      <c r="G285" t="s">
        <v>479</v>
      </c>
      <c r="H285" s="12" t="s">
        <v>3846</v>
      </c>
      <c r="I285" t="s">
        <v>691</v>
      </c>
      <c r="J285" t="s">
        <v>692</v>
      </c>
      <c r="K285" t="s">
        <v>189</v>
      </c>
      <c r="L285" t="s">
        <v>446</v>
      </c>
      <c r="M285">
        <v>81146636</v>
      </c>
      <c r="N285">
        <v>56388289</v>
      </c>
      <c r="O285">
        <v>0</v>
      </c>
    </row>
    <row r="286" spans="1:15" x14ac:dyDescent="0.25">
      <c r="A286" s="11" t="s">
        <v>3448</v>
      </c>
      <c r="B286">
        <v>2019</v>
      </c>
      <c r="C286" t="s">
        <v>402</v>
      </c>
      <c r="D286" t="s">
        <v>16</v>
      </c>
      <c r="E286" t="s">
        <v>17</v>
      </c>
      <c r="F286" t="s">
        <v>18</v>
      </c>
      <c r="G286" t="s">
        <v>479</v>
      </c>
      <c r="H286" s="12" t="s">
        <v>3847</v>
      </c>
      <c r="I286" t="s">
        <v>693</v>
      </c>
      <c r="J286" t="s">
        <v>694</v>
      </c>
      <c r="K286" t="s">
        <v>189</v>
      </c>
      <c r="L286" t="s">
        <v>446</v>
      </c>
      <c r="M286">
        <v>37207072</v>
      </c>
      <c r="N286">
        <v>4905071</v>
      </c>
      <c r="O286">
        <v>0</v>
      </c>
    </row>
    <row r="287" spans="1:15" x14ac:dyDescent="0.25">
      <c r="A287" s="11" t="s">
        <v>3448</v>
      </c>
      <c r="B287">
        <v>2019</v>
      </c>
      <c r="C287" t="s">
        <v>402</v>
      </c>
      <c r="D287" t="s">
        <v>16</v>
      </c>
      <c r="E287" t="s">
        <v>17</v>
      </c>
      <c r="F287" t="s">
        <v>18</v>
      </c>
      <c r="G287" t="s">
        <v>479</v>
      </c>
      <c r="H287" s="12" t="s">
        <v>3848</v>
      </c>
      <c r="I287" t="s">
        <v>695</v>
      </c>
      <c r="J287" t="s">
        <v>696</v>
      </c>
      <c r="K287" t="s">
        <v>189</v>
      </c>
      <c r="L287" t="s">
        <v>446</v>
      </c>
      <c r="M287">
        <v>61433606</v>
      </c>
      <c r="N287">
        <v>35312293</v>
      </c>
      <c r="O287">
        <v>0</v>
      </c>
    </row>
    <row r="288" spans="1:15" x14ac:dyDescent="0.25">
      <c r="A288" s="11" t="s">
        <v>3448</v>
      </c>
      <c r="B288">
        <v>2019</v>
      </c>
      <c r="C288" t="s">
        <v>402</v>
      </c>
      <c r="D288" t="s">
        <v>16</v>
      </c>
      <c r="E288" t="s">
        <v>17</v>
      </c>
      <c r="F288" t="s">
        <v>18</v>
      </c>
      <c r="G288" t="s">
        <v>479</v>
      </c>
      <c r="H288" s="12" t="s">
        <v>3849</v>
      </c>
      <c r="I288" t="s">
        <v>697</v>
      </c>
      <c r="J288" t="s">
        <v>698</v>
      </c>
      <c r="K288" t="s">
        <v>189</v>
      </c>
      <c r="L288" t="s">
        <v>446</v>
      </c>
      <c r="M288">
        <v>108684580</v>
      </c>
      <c r="N288">
        <v>43619758</v>
      </c>
      <c r="O288">
        <v>0</v>
      </c>
    </row>
    <row r="289" spans="1:15" x14ac:dyDescent="0.25">
      <c r="A289" s="11" t="s">
        <v>3448</v>
      </c>
      <c r="B289">
        <v>2019</v>
      </c>
      <c r="C289" t="s">
        <v>402</v>
      </c>
      <c r="D289" t="s">
        <v>16</v>
      </c>
      <c r="E289" t="s">
        <v>17</v>
      </c>
      <c r="F289" t="s">
        <v>18</v>
      </c>
      <c r="G289" t="s">
        <v>479</v>
      </c>
      <c r="H289" s="12" t="s">
        <v>3850</v>
      </c>
      <c r="I289" t="s">
        <v>699</v>
      </c>
      <c r="J289" t="s">
        <v>700</v>
      </c>
      <c r="K289" t="s">
        <v>189</v>
      </c>
      <c r="L289" t="s">
        <v>446</v>
      </c>
      <c r="M289">
        <v>859501601</v>
      </c>
      <c r="N289">
        <v>211089244</v>
      </c>
      <c r="O289">
        <v>0</v>
      </c>
    </row>
    <row r="290" spans="1:15" x14ac:dyDescent="0.25">
      <c r="A290" s="11" t="s">
        <v>3448</v>
      </c>
      <c r="B290">
        <v>2019</v>
      </c>
      <c r="C290" t="s">
        <v>402</v>
      </c>
      <c r="D290" t="s">
        <v>16</v>
      </c>
      <c r="E290" t="s">
        <v>17</v>
      </c>
      <c r="F290" t="s">
        <v>18</v>
      </c>
      <c r="G290" t="s">
        <v>479</v>
      </c>
      <c r="H290" s="12" t="s">
        <v>3851</v>
      </c>
      <c r="I290" t="s">
        <v>701</v>
      </c>
      <c r="J290" t="s">
        <v>702</v>
      </c>
      <c r="K290" t="s">
        <v>189</v>
      </c>
      <c r="L290" t="s">
        <v>446</v>
      </c>
      <c r="M290">
        <v>3479411194</v>
      </c>
      <c r="N290">
        <v>259649210</v>
      </c>
      <c r="O290">
        <v>0</v>
      </c>
    </row>
    <row r="291" spans="1:15" x14ac:dyDescent="0.25">
      <c r="A291" s="11" t="s">
        <v>3448</v>
      </c>
      <c r="B291">
        <v>2019</v>
      </c>
      <c r="C291" t="s">
        <v>402</v>
      </c>
      <c r="D291" t="s">
        <v>16</v>
      </c>
      <c r="E291" t="s">
        <v>17</v>
      </c>
      <c r="F291" t="s">
        <v>18</v>
      </c>
      <c r="G291" t="s">
        <v>479</v>
      </c>
      <c r="H291" s="12" t="s">
        <v>3852</v>
      </c>
      <c r="I291" t="s">
        <v>703</v>
      </c>
      <c r="J291" t="s">
        <v>704</v>
      </c>
      <c r="K291" t="s">
        <v>189</v>
      </c>
      <c r="L291" t="s">
        <v>446</v>
      </c>
      <c r="M291">
        <v>74876230</v>
      </c>
      <c r="N291">
        <v>24958744</v>
      </c>
      <c r="O291">
        <v>0</v>
      </c>
    </row>
    <row r="292" spans="1:15" x14ac:dyDescent="0.25">
      <c r="A292" s="11" t="s">
        <v>3448</v>
      </c>
      <c r="B292">
        <v>2019</v>
      </c>
      <c r="C292" t="s">
        <v>402</v>
      </c>
      <c r="D292" t="s">
        <v>16</v>
      </c>
      <c r="E292" t="s">
        <v>17</v>
      </c>
      <c r="F292" t="s">
        <v>18</v>
      </c>
      <c r="G292" t="s">
        <v>479</v>
      </c>
      <c r="H292" s="12" t="s">
        <v>3853</v>
      </c>
      <c r="I292" t="s">
        <v>705</v>
      </c>
      <c r="J292" t="s">
        <v>706</v>
      </c>
      <c r="K292" t="s">
        <v>189</v>
      </c>
      <c r="L292" t="s">
        <v>446</v>
      </c>
      <c r="M292">
        <v>63863320</v>
      </c>
      <c r="N292">
        <v>22329832</v>
      </c>
      <c r="O292">
        <v>0</v>
      </c>
    </row>
    <row r="293" spans="1:15" x14ac:dyDescent="0.25">
      <c r="A293" s="11" t="s">
        <v>3448</v>
      </c>
      <c r="B293">
        <v>2019</v>
      </c>
      <c r="C293" t="s">
        <v>402</v>
      </c>
      <c r="D293" t="s">
        <v>16</v>
      </c>
      <c r="E293" t="s">
        <v>17</v>
      </c>
      <c r="F293" t="s">
        <v>18</v>
      </c>
      <c r="G293" t="s">
        <v>479</v>
      </c>
      <c r="H293" s="12" t="s">
        <v>3854</v>
      </c>
      <c r="I293" t="s">
        <v>707</v>
      </c>
      <c r="J293" t="s">
        <v>708</v>
      </c>
      <c r="K293" t="s">
        <v>189</v>
      </c>
      <c r="L293" t="s">
        <v>446</v>
      </c>
      <c r="M293">
        <v>79559151</v>
      </c>
      <c r="N293">
        <v>45440403</v>
      </c>
      <c r="O293">
        <v>0</v>
      </c>
    </row>
    <row r="294" spans="1:15" x14ac:dyDescent="0.25">
      <c r="A294" s="11" t="s">
        <v>3448</v>
      </c>
      <c r="B294">
        <v>2019</v>
      </c>
      <c r="C294" t="s">
        <v>402</v>
      </c>
      <c r="D294" t="s">
        <v>16</v>
      </c>
      <c r="E294" t="s">
        <v>17</v>
      </c>
      <c r="F294" t="s">
        <v>18</v>
      </c>
      <c r="G294" t="s">
        <v>479</v>
      </c>
      <c r="H294" s="12" t="s">
        <v>3855</v>
      </c>
      <c r="I294" t="s">
        <v>709</v>
      </c>
      <c r="J294" t="s">
        <v>710</v>
      </c>
      <c r="K294" t="s">
        <v>189</v>
      </c>
      <c r="L294" t="s">
        <v>446</v>
      </c>
      <c r="M294">
        <v>21374323</v>
      </c>
      <c r="N294">
        <v>21374323</v>
      </c>
      <c r="O294">
        <v>0</v>
      </c>
    </row>
    <row r="295" spans="1:15" x14ac:dyDescent="0.25">
      <c r="A295" s="11" t="s">
        <v>3448</v>
      </c>
      <c r="B295">
        <v>2019</v>
      </c>
      <c r="C295" t="s">
        <v>402</v>
      </c>
      <c r="D295" t="s">
        <v>16</v>
      </c>
      <c r="E295" t="s">
        <v>17</v>
      </c>
      <c r="F295" t="s">
        <v>18</v>
      </c>
      <c r="G295" t="s">
        <v>479</v>
      </c>
      <c r="H295" s="12" t="s">
        <v>3856</v>
      </c>
      <c r="I295" t="s">
        <v>711</v>
      </c>
      <c r="J295" t="s">
        <v>712</v>
      </c>
      <c r="K295" t="s">
        <v>189</v>
      </c>
      <c r="L295" t="s">
        <v>446</v>
      </c>
      <c r="M295">
        <v>32801694</v>
      </c>
      <c r="N295">
        <v>32801694</v>
      </c>
      <c r="O295">
        <v>0</v>
      </c>
    </row>
    <row r="296" spans="1:15" x14ac:dyDescent="0.25">
      <c r="A296" s="11" t="s">
        <v>3448</v>
      </c>
      <c r="B296">
        <v>2019</v>
      </c>
      <c r="C296" t="s">
        <v>402</v>
      </c>
      <c r="D296" t="s">
        <v>16</v>
      </c>
      <c r="E296" t="s">
        <v>17</v>
      </c>
      <c r="F296" t="s">
        <v>18</v>
      </c>
      <c r="G296" t="s">
        <v>479</v>
      </c>
      <c r="H296" s="12" t="s">
        <v>3857</v>
      </c>
      <c r="I296" t="s">
        <v>713</v>
      </c>
      <c r="J296" t="s">
        <v>714</v>
      </c>
      <c r="K296" t="s">
        <v>189</v>
      </c>
      <c r="L296" t="s">
        <v>446</v>
      </c>
      <c r="M296">
        <v>9643593</v>
      </c>
      <c r="N296">
        <v>9643593</v>
      </c>
      <c r="O296">
        <v>0</v>
      </c>
    </row>
    <row r="297" spans="1:15" x14ac:dyDescent="0.25">
      <c r="A297" s="11" t="s">
        <v>3448</v>
      </c>
      <c r="B297">
        <v>2019</v>
      </c>
      <c r="C297" t="s">
        <v>402</v>
      </c>
      <c r="D297" t="s">
        <v>16</v>
      </c>
      <c r="E297" t="s">
        <v>17</v>
      </c>
      <c r="F297" t="s">
        <v>18</v>
      </c>
      <c r="G297" t="s">
        <v>479</v>
      </c>
      <c r="H297" s="12" t="s">
        <v>3858</v>
      </c>
      <c r="I297" t="s">
        <v>715</v>
      </c>
      <c r="J297" t="s">
        <v>716</v>
      </c>
      <c r="K297" t="s">
        <v>189</v>
      </c>
      <c r="L297" t="s">
        <v>446</v>
      </c>
      <c r="M297">
        <v>67404935</v>
      </c>
      <c r="N297">
        <v>24510885</v>
      </c>
      <c r="O297">
        <v>0</v>
      </c>
    </row>
    <row r="298" spans="1:15" x14ac:dyDescent="0.25">
      <c r="A298" s="11" t="s">
        <v>3448</v>
      </c>
      <c r="B298">
        <v>2019</v>
      </c>
      <c r="C298" t="s">
        <v>402</v>
      </c>
      <c r="D298" t="s">
        <v>16</v>
      </c>
      <c r="E298" t="s">
        <v>17</v>
      </c>
      <c r="F298" t="s">
        <v>18</v>
      </c>
      <c r="G298" t="s">
        <v>479</v>
      </c>
      <c r="H298" s="12" t="s">
        <v>3859</v>
      </c>
      <c r="I298" t="s">
        <v>717</v>
      </c>
      <c r="J298" t="s">
        <v>718</v>
      </c>
      <c r="K298" t="s">
        <v>189</v>
      </c>
      <c r="L298" t="s">
        <v>446</v>
      </c>
      <c r="M298">
        <v>83978863</v>
      </c>
      <c r="N298">
        <v>63622365</v>
      </c>
      <c r="O298">
        <v>0</v>
      </c>
    </row>
    <row r="299" spans="1:15" x14ac:dyDescent="0.25">
      <c r="A299" s="11" t="s">
        <v>3448</v>
      </c>
      <c r="B299">
        <v>2019</v>
      </c>
      <c r="C299" t="s">
        <v>402</v>
      </c>
      <c r="D299" t="s">
        <v>16</v>
      </c>
      <c r="E299" t="s">
        <v>17</v>
      </c>
      <c r="F299" t="s">
        <v>18</v>
      </c>
      <c r="G299" t="s">
        <v>479</v>
      </c>
      <c r="H299" s="12" t="s">
        <v>3860</v>
      </c>
      <c r="I299" t="s">
        <v>719</v>
      </c>
      <c r="J299" t="s">
        <v>720</v>
      </c>
      <c r="K299" t="s">
        <v>189</v>
      </c>
      <c r="L299" t="s">
        <v>446</v>
      </c>
      <c r="M299">
        <v>39695171</v>
      </c>
      <c r="N299">
        <v>25964921</v>
      </c>
      <c r="O299">
        <v>0</v>
      </c>
    </row>
    <row r="300" spans="1:15" x14ac:dyDescent="0.25">
      <c r="A300" s="11" t="s">
        <v>3448</v>
      </c>
      <c r="B300">
        <v>2019</v>
      </c>
      <c r="C300" t="s">
        <v>402</v>
      </c>
      <c r="D300" t="s">
        <v>16</v>
      </c>
      <c r="E300" t="s">
        <v>17</v>
      </c>
      <c r="F300" t="s">
        <v>18</v>
      </c>
      <c r="G300" t="s">
        <v>479</v>
      </c>
      <c r="H300" s="12" t="s">
        <v>3861</v>
      </c>
      <c r="I300" t="s">
        <v>721</v>
      </c>
      <c r="J300" t="s">
        <v>722</v>
      </c>
      <c r="K300" t="s">
        <v>189</v>
      </c>
      <c r="L300" t="s">
        <v>446</v>
      </c>
      <c r="M300">
        <v>45203266</v>
      </c>
      <c r="N300">
        <v>29312734</v>
      </c>
      <c r="O300">
        <v>0</v>
      </c>
    </row>
    <row r="301" spans="1:15" x14ac:dyDescent="0.25">
      <c r="A301" s="11" t="s">
        <v>3448</v>
      </c>
      <c r="B301">
        <v>2019</v>
      </c>
      <c r="C301" t="s">
        <v>402</v>
      </c>
      <c r="D301" t="s">
        <v>16</v>
      </c>
      <c r="E301" t="s">
        <v>17</v>
      </c>
      <c r="F301" t="s">
        <v>18</v>
      </c>
      <c r="G301" t="s">
        <v>479</v>
      </c>
      <c r="H301" s="12" t="s">
        <v>3862</v>
      </c>
      <c r="I301" t="s">
        <v>723</v>
      </c>
      <c r="J301" t="s">
        <v>724</v>
      </c>
      <c r="K301" t="s">
        <v>189</v>
      </c>
      <c r="L301" t="s">
        <v>446</v>
      </c>
      <c r="M301">
        <v>30270944</v>
      </c>
      <c r="N301">
        <v>30270944</v>
      </c>
      <c r="O301">
        <v>0</v>
      </c>
    </row>
    <row r="302" spans="1:15" x14ac:dyDescent="0.25">
      <c r="A302" s="11" t="s">
        <v>3448</v>
      </c>
      <c r="B302">
        <v>2019</v>
      </c>
      <c r="C302" t="s">
        <v>402</v>
      </c>
      <c r="D302" t="s">
        <v>16</v>
      </c>
      <c r="E302" t="s">
        <v>17</v>
      </c>
      <c r="F302" t="s">
        <v>18</v>
      </c>
      <c r="G302" t="s">
        <v>479</v>
      </c>
      <c r="H302" s="12" t="s">
        <v>3863</v>
      </c>
      <c r="I302" t="s">
        <v>725</v>
      </c>
      <c r="J302" t="s">
        <v>726</v>
      </c>
      <c r="K302" t="s">
        <v>189</v>
      </c>
      <c r="L302" t="s">
        <v>446</v>
      </c>
      <c r="M302">
        <v>12482812</v>
      </c>
      <c r="N302">
        <v>12482812</v>
      </c>
      <c r="O302">
        <v>0</v>
      </c>
    </row>
    <row r="303" spans="1:15" x14ac:dyDescent="0.25">
      <c r="A303" s="11" t="s">
        <v>3448</v>
      </c>
      <c r="B303">
        <v>2019</v>
      </c>
      <c r="C303" t="s">
        <v>402</v>
      </c>
      <c r="D303" t="s">
        <v>16</v>
      </c>
      <c r="E303" t="s">
        <v>17</v>
      </c>
      <c r="F303" t="s">
        <v>18</v>
      </c>
      <c r="G303" t="s">
        <v>486</v>
      </c>
      <c r="H303" s="12" t="s">
        <v>3864</v>
      </c>
      <c r="I303" t="s">
        <v>727</v>
      </c>
      <c r="J303" t="s">
        <v>728</v>
      </c>
      <c r="K303" t="s">
        <v>60</v>
      </c>
      <c r="L303" t="s">
        <v>446</v>
      </c>
      <c r="M303">
        <v>868794044</v>
      </c>
      <c r="N303">
        <v>89202456</v>
      </c>
      <c r="O303">
        <v>0</v>
      </c>
    </row>
    <row r="304" spans="1:15" x14ac:dyDescent="0.25">
      <c r="A304" s="11" t="s">
        <v>3448</v>
      </c>
      <c r="B304">
        <v>2019</v>
      </c>
      <c r="C304" t="s">
        <v>402</v>
      </c>
      <c r="D304" t="s">
        <v>16</v>
      </c>
      <c r="E304" t="s">
        <v>17</v>
      </c>
      <c r="F304" t="s">
        <v>18</v>
      </c>
      <c r="G304" t="s">
        <v>486</v>
      </c>
      <c r="H304" s="12" t="s">
        <v>3865</v>
      </c>
      <c r="I304" t="s">
        <v>729</v>
      </c>
      <c r="J304" t="s">
        <v>730</v>
      </c>
      <c r="K304" t="s">
        <v>60</v>
      </c>
      <c r="L304" t="s">
        <v>446</v>
      </c>
      <c r="M304">
        <v>657432017</v>
      </c>
      <c r="N304">
        <v>108605068</v>
      </c>
      <c r="O304">
        <v>0</v>
      </c>
    </row>
    <row r="305" spans="1:15" x14ac:dyDescent="0.25">
      <c r="A305" s="11" t="s">
        <v>3448</v>
      </c>
      <c r="B305">
        <v>2019</v>
      </c>
      <c r="C305" t="s">
        <v>402</v>
      </c>
      <c r="D305" t="s">
        <v>16</v>
      </c>
      <c r="E305" t="s">
        <v>17</v>
      </c>
      <c r="F305" t="s">
        <v>18</v>
      </c>
      <c r="G305" t="s">
        <v>486</v>
      </c>
      <c r="H305" s="12" t="s">
        <v>3866</v>
      </c>
      <c r="I305" t="s">
        <v>731</v>
      </c>
      <c r="J305" t="s">
        <v>732</v>
      </c>
      <c r="K305" t="s">
        <v>60</v>
      </c>
      <c r="L305" t="s">
        <v>446</v>
      </c>
      <c r="M305">
        <v>2244270555</v>
      </c>
      <c r="N305">
        <v>1</v>
      </c>
      <c r="O305">
        <v>0</v>
      </c>
    </row>
    <row r="306" spans="1:15" x14ac:dyDescent="0.25">
      <c r="A306" s="11" t="s">
        <v>3448</v>
      </c>
      <c r="B306">
        <v>2019</v>
      </c>
      <c r="C306" t="s">
        <v>402</v>
      </c>
      <c r="D306" t="s">
        <v>16</v>
      </c>
      <c r="E306" t="s">
        <v>17</v>
      </c>
      <c r="F306" t="s">
        <v>18</v>
      </c>
      <c r="G306" t="s">
        <v>486</v>
      </c>
      <c r="H306" s="12" t="s">
        <v>3867</v>
      </c>
      <c r="I306" t="s">
        <v>733</v>
      </c>
      <c r="J306" t="s">
        <v>734</v>
      </c>
      <c r="K306" t="s">
        <v>60</v>
      </c>
      <c r="L306" t="s">
        <v>446</v>
      </c>
      <c r="M306">
        <v>364941311</v>
      </c>
      <c r="N306">
        <v>13469501</v>
      </c>
      <c r="O306">
        <v>0</v>
      </c>
    </row>
    <row r="307" spans="1:15" x14ac:dyDescent="0.25">
      <c r="A307" s="11" t="s">
        <v>3448</v>
      </c>
      <c r="B307">
        <v>2019</v>
      </c>
      <c r="C307" t="s">
        <v>402</v>
      </c>
      <c r="D307" t="s">
        <v>16</v>
      </c>
      <c r="E307" t="s">
        <v>17</v>
      </c>
      <c r="F307" t="s">
        <v>18</v>
      </c>
      <c r="G307" t="s">
        <v>486</v>
      </c>
      <c r="H307" s="12" t="s">
        <v>3868</v>
      </c>
      <c r="I307" t="s">
        <v>735</v>
      </c>
      <c r="J307" t="s">
        <v>736</v>
      </c>
      <c r="K307" t="s">
        <v>60</v>
      </c>
      <c r="L307" t="s">
        <v>446</v>
      </c>
      <c r="M307">
        <v>829357127</v>
      </c>
      <c r="N307">
        <v>171365392</v>
      </c>
      <c r="O307">
        <v>0</v>
      </c>
    </row>
    <row r="308" spans="1:15" x14ac:dyDescent="0.25">
      <c r="A308" s="11" t="s">
        <v>3448</v>
      </c>
      <c r="B308">
        <v>2019</v>
      </c>
      <c r="C308" t="s">
        <v>402</v>
      </c>
      <c r="D308" t="s">
        <v>16</v>
      </c>
      <c r="E308" t="s">
        <v>17</v>
      </c>
      <c r="F308" t="s">
        <v>18</v>
      </c>
      <c r="G308" t="s">
        <v>486</v>
      </c>
      <c r="H308" s="12" t="s">
        <v>3869</v>
      </c>
      <c r="I308" t="s">
        <v>737</v>
      </c>
      <c r="J308" t="s">
        <v>738</v>
      </c>
      <c r="K308" t="s">
        <v>60</v>
      </c>
      <c r="L308" t="s">
        <v>446</v>
      </c>
      <c r="M308">
        <v>500801881</v>
      </c>
      <c r="N308">
        <v>149233565</v>
      </c>
      <c r="O308">
        <v>0</v>
      </c>
    </row>
    <row r="309" spans="1:15" x14ac:dyDescent="0.25">
      <c r="A309" s="11" t="s">
        <v>3448</v>
      </c>
      <c r="B309">
        <v>2019</v>
      </c>
      <c r="C309" t="s">
        <v>402</v>
      </c>
      <c r="D309" t="s">
        <v>16</v>
      </c>
      <c r="E309" t="s">
        <v>17</v>
      </c>
      <c r="F309" t="s">
        <v>18</v>
      </c>
      <c r="G309" t="s">
        <v>493</v>
      </c>
      <c r="H309" s="12" t="s">
        <v>3870</v>
      </c>
      <c r="I309" t="s">
        <v>739</v>
      </c>
      <c r="J309" t="s">
        <v>740</v>
      </c>
      <c r="K309" t="s">
        <v>55</v>
      </c>
      <c r="L309" t="s">
        <v>446</v>
      </c>
      <c r="M309">
        <v>1528269129</v>
      </c>
      <c r="N309">
        <v>314580795</v>
      </c>
      <c r="O309">
        <v>0</v>
      </c>
    </row>
    <row r="310" spans="1:15" x14ac:dyDescent="0.25">
      <c r="A310" s="11" t="s">
        <v>3448</v>
      </c>
      <c r="B310">
        <v>2019</v>
      </c>
      <c r="C310" t="s">
        <v>402</v>
      </c>
      <c r="D310" t="s">
        <v>16</v>
      </c>
      <c r="E310" t="s">
        <v>17</v>
      </c>
      <c r="F310" t="s">
        <v>18</v>
      </c>
      <c r="G310" t="s">
        <v>493</v>
      </c>
      <c r="H310" s="12" t="s">
        <v>3871</v>
      </c>
      <c r="I310" t="s">
        <v>3453</v>
      </c>
      <c r="J310" t="s">
        <v>3454</v>
      </c>
      <c r="K310" t="s">
        <v>55</v>
      </c>
      <c r="L310" t="s">
        <v>446</v>
      </c>
      <c r="M310">
        <v>238803588</v>
      </c>
      <c r="N310">
        <v>97061880</v>
      </c>
      <c r="O310">
        <v>0</v>
      </c>
    </row>
    <row r="311" spans="1:15" x14ac:dyDescent="0.25">
      <c r="A311" s="11" t="s">
        <v>3448</v>
      </c>
      <c r="B311">
        <v>2019</v>
      </c>
      <c r="C311" t="s">
        <v>402</v>
      </c>
      <c r="D311" t="s">
        <v>16</v>
      </c>
      <c r="E311" t="s">
        <v>17</v>
      </c>
      <c r="F311" t="s">
        <v>18</v>
      </c>
      <c r="G311" t="s">
        <v>493</v>
      </c>
      <c r="H311" s="12" t="s">
        <v>3872</v>
      </c>
      <c r="I311" t="s">
        <v>3455</v>
      </c>
      <c r="J311" t="s">
        <v>3456</v>
      </c>
      <c r="K311" t="s">
        <v>55</v>
      </c>
      <c r="L311" t="s">
        <v>446</v>
      </c>
      <c r="M311">
        <v>267498209</v>
      </c>
      <c r="N311">
        <v>87039992</v>
      </c>
      <c r="O311">
        <v>0</v>
      </c>
    </row>
    <row r="312" spans="1:15" x14ac:dyDescent="0.25">
      <c r="A312" s="11" t="s">
        <v>3448</v>
      </c>
      <c r="B312">
        <v>2019</v>
      </c>
      <c r="C312" t="s">
        <v>402</v>
      </c>
      <c r="D312" t="s">
        <v>16</v>
      </c>
      <c r="E312" t="s">
        <v>17</v>
      </c>
      <c r="F312" t="s">
        <v>18</v>
      </c>
      <c r="G312" t="s">
        <v>493</v>
      </c>
      <c r="H312" s="12" t="s">
        <v>3873</v>
      </c>
      <c r="I312" t="s">
        <v>741</v>
      </c>
      <c r="J312" t="s">
        <v>742</v>
      </c>
      <c r="K312" t="s">
        <v>55</v>
      </c>
      <c r="L312" t="s">
        <v>446</v>
      </c>
      <c r="M312">
        <v>282681618</v>
      </c>
      <c r="N312">
        <v>31702724</v>
      </c>
      <c r="O312">
        <v>0</v>
      </c>
    </row>
    <row r="313" spans="1:15" x14ac:dyDescent="0.25">
      <c r="A313" s="11" t="s">
        <v>3448</v>
      </c>
      <c r="B313">
        <v>2019</v>
      </c>
      <c r="C313" t="s">
        <v>402</v>
      </c>
      <c r="D313" t="s">
        <v>16</v>
      </c>
      <c r="E313" t="s">
        <v>17</v>
      </c>
      <c r="F313" t="s">
        <v>18</v>
      </c>
      <c r="G313" t="s">
        <v>493</v>
      </c>
      <c r="H313" s="12" t="s">
        <v>3874</v>
      </c>
      <c r="I313" t="s">
        <v>743</v>
      </c>
      <c r="J313" t="s">
        <v>744</v>
      </c>
      <c r="K313" t="s">
        <v>55</v>
      </c>
      <c r="L313" t="s">
        <v>446</v>
      </c>
      <c r="M313">
        <v>173561515</v>
      </c>
      <c r="N313">
        <v>54105886</v>
      </c>
      <c r="O313">
        <v>0</v>
      </c>
    </row>
    <row r="314" spans="1:15" x14ac:dyDescent="0.25">
      <c r="A314" s="11" t="s">
        <v>3448</v>
      </c>
      <c r="B314">
        <v>2019</v>
      </c>
      <c r="C314" t="s">
        <v>402</v>
      </c>
      <c r="D314" t="s">
        <v>16</v>
      </c>
      <c r="E314" t="s">
        <v>17</v>
      </c>
      <c r="F314" t="s">
        <v>18</v>
      </c>
      <c r="G314" t="s">
        <v>493</v>
      </c>
      <c r="H314" s="12" t="s">
        <v>3875</v>
      </c>
      <c r="I314" t="s">
        <v>745</v>
      </c>
      <c r="J314" t="s">
        <v>746</v>
      </c>
      <c r="K314" t="s">
        <v>55</v>
      </c>
      <c r="L314" t="s">
        <v>446</v>
      </c>
      <c r="M314">
        <v>216892572</v>
      </c>
      <c r="N314">
        <v>43378514</v>
      </c>
      <c r="O314">
        <v>0</v>
      </c>
    </row>
    <row r="315" spans="1:15" x14ac:dyDescent="0.25">
      <c r="A315" s="11" t="s">
        <v>3448</v>
      </c>
      <c r="B315">
        <v>2019</v>
      </c>
      <c r="C315" t="s">
        <v>402</v>
      </c>
      <c r="D315" t="s">
        <v>16</v>
      </c>
      <c r="E315" t="s">
        <v>17</v>
      </c>
      <c r="F315" t="s">
        <v>18</v>
      </c>
      <c r="G315" t="s">
        <v>493</v>
      </c>
      <c r="H315" s="12" t="s">
        <v>3876</v>
      </c>
      <c r="I315" t="s">
        <v>747</v>
      </c>
      <c r="J315" t="s">
        <v>748</v>
      </c>
      <c r="K315" t="s">
        <v>55</v>
      </c>
      <c r="L315" t="s">
        <v>446</v>
      </c>
      <c r="M315">
        <v>368348719</v>
      </c>
      <c r="N315">
        <v>122782906</v>
      </c>
      <c r="O315">
        <v>0</v>
      </c>
    </row>
    <row r="316" spans="1:15" x14ac:dyDescent="0.25">
      <c r="A316" s="11" t="s">
        <v>3448</v>
      </c>
      <c r="B316">
        <v>2019</v>
      </c>
      <c r="C316" t="s">
        <v>402</v>
      </c>
      <c r="D316" t="s">
        <v>16</v>
      </c>
      <c r="E316" t="s">
        <v>17</v>
      </c>
      <c r="F316" t="s">
        <v>18</v>
      </c>
      <c r="G316" t="s">
        <v>502</v>
      </c>
      <c r="H316" s="12" t="s">
        <v>3877</v>
      </c>
      <c r="I316" t="s">
        <v>749</v>
      </c>
      <c r="J316" t="s">
        <v>748</v>
      </c>
      <c r="K316" t="s">
        <v>339</v>
      </c>
      <c r="L316" t="s">
        <v>446</v>
      </c>
      <c r="M316">
        <v>446443735</v>
      </c>
      <c r="N316">
        <v>185224170</v>
      </c>
      <c r="O316">
        <v>0</v>
      </c>
    </row>
    <row r="317" spans="1:15" x14ac:dyDescent="0.25">
      <c r="A317" s="11" t="s">
        <v>3448</v>
      </c>
      <c r="B317">
        <v>2019</v>
      </c>
      <c r="C317" t="s">
        <v>402</v>
      </c>
      <c r="D317" t="s">
        <v>16</v>
      </c>
      <c r="E317" t="s">
        <v>17</v>
      </c>
      <c r="F317" t="s">
        <v>18</v>
      </c>
      <c r="G317" t="s">
        <v>502</v>
      </c>
      <c r="H317" s="12" t="s">
        <v>3878</v>
      </c>
      <c r="I317" t="s">
        <v>750</v>
      </c>
      <c r="J317" t="s">
        <v>751</v>
      </c>
      <c r="K317" t="s">
        <v>339</v>
      </c>
      <c r="L317" t="s">
        <v>446</v>
      </c>
      <c r="M317">
        <v>496976482</v>
      </c>
      <c r="N317">
        <v>155789526</v>
      </c>
      <c r="O317">
        <v>0</v>
      </c>
    </row>
    <row r="318" spans="1:15" x14ac:dyDescent="0.25">
      <c r="A318" s="11" t="s">
        <v>3448</v>
      </c>
      <c r="B318">
        <v>2019</v>
      </c>
      <c r="C318" t="s">
        <v>402</v>
      </c>
      <c r="D318" t="s">
        <v>16</v>
      </c>
      <c r="E318" t="s">
        <v>17</v>
      </c>
      <c r="F318" t="s">
        <v>18</v>
      </c>
      <c r="G318" t="s">
        <v>502</v>
      </c>
      <c r="H318" s="12" t="s">
        <v>3879</v>
      </c>
      <c r="I318" t="s">
        <v>752</v>
      </c>
      <c r="J318" t="s">
        <v>753</v>
      </c>
      <c r="K318" t="s">
        <v>339</v>
      </c>
      <c r="L318" t="s">
        <v>446</v>
      </c>
      <c r="M318">
        <v>699382788</v>
      </c>
      <c r="N318">
        <v>415438737</v>
      </c>
      <c r="O318">
        <v>0</v>
      </c>
    </row>
    <row r="319" spans="1:15" x14ac:dyDescent="0.25">
      <c r="A319" s="11" t="s">
        <v>3448</v>
      </c>
      <c r="B319">
        <v>2019</v>
      </c>
      <c r="C319" t="s">
        <v>402</v>
      </c>
      <c r="D319" t="s">
        <v>16</v>
      </c>
      <c r="E319" t="s">
        <v>17</v>
      </c>
      <c r="F319" t="s">
        <v>18</v>
      </c>
      <c r="G319" t="s">
        <v>502</v>
      </c>
      <c r="H319" s="12" t="s">
        <v>3880</v>
      </c>
      <c r="I319" t="s">
        <v>754</v>
      </c>
      <c r="J319" t="s">
        <v>755</v>
      </c>
      <c r="K319" t="s">
        <v>339</v>
      </c>
      <c r="L319" t="s">
        <v>446</v>
      </c>
      <c r="M319">
        <v>253296352</v>
      </c>
      <c r="N319">
        <v>122366811</v>
      </c>
      <c r="O319">
        <v>0</v>
      </c>
    </row>
    <row r="320" spans="1:15" x14ac:dyDescent="0.25">
      <c r="A320" s="11" t="s">
        <v>3448</v>
      </c>
      <c r="B320">
        <v>2019</v>
      </c>
      <c r="C320" t="s">
        <v>402</v>
      </c>
      <c r="D320" t="s">
        <v>16</v>
      </c>
      <c r="E320" t="s">
        <v>17</v>
      </c>
      <c r="F320" t="s">
        <v>18</v>
      </c>
      <c r="G320" t="s">
        <v>502</v>
      </c>
      <c r="H320" s="12" t="s">
        <v>3881</v>
      </c>
      <c r="I320" t="s">
        <v>756</v>
      </c>
      <c r="J320" t="s">
        <v>757</v>
      </c>
      <c r="K320" t="s">
        <v>339</v>
      </c>
      <c r="L320" t="s">
        <v>446</v>
      </c>
      <c r="M320">
        <v>39390706</v>
      </c>
      <c r="N320">
        <v>19191262</v>
      </c>
      <c r="O320">
        <v>0</v>
      </c>
    </row>
    <row r="321" spans="1:15" x14ac:dyDescent="0.25">
      <c r="A321" s="11" t="s">
        <v>3448</v>
      </c>
      <c r="B321">
        <v>2019</v>
      </c>
      <c r="C321" t="s">
        <v>402</v>
      </c>
      <c r="D321" t="s">
        <v>16</v>
      </c>
      <c r="E321" t="s">
        <v>17</v>
      </c>
      <c r="F321" t="s">
        <v>18</v>
      </c>
      <c r="G321" t="s">
        <v>502</v>
      </c>
      <c r="H321" s="12" t="s">
        <v>3882</v>
      </c>
      <c r="I321" t="s">
        <v>758</v>
      </c>
      <c r="J321" t="s">
        <v>759</v>
      </c>
      <c r="K321" t="s">
        <v>339</v>
      </c>
      <c r="L321" t="s">
        <v>446</v>
      </c>
      <c r="M321">
        <v>2393768242</v>
      </c>
      <c r="N321">
        <v>1</v>
      </c>
      <c r="O321">
        <v>0</v>
      </c>
    </row>
    <row r="322" spans="1:15" x14ac:dyDescent="0.25">
      <c r="A322" s="11" t="s">
        <v>3448</v>
      </c>
      <c r="B322">
        <v>2019</v>
      </c>
      <c r="C322" t="s">
        <v>402</v>
      </c>
      <c r="D322" t="s">
        <v>16</v>
      </c>
      <c r="E322" t="s">
        <v>17</v>
      </c>
      <c r="F322" t="s">
        <v>18</v>
      </c>
      <c r="G322" t="s">
        <v>502</v>
      </c>
      <c r="H322" s="12" t="s">
        <v>3883</v>
      </c>
      <c r="I322" t="s">
        <v>760</v>
      </c>
      <c r="J322" t="s">
        <v>761</v>
      </c>
      <c r="K322" t="s">
        <v>339</v>
      </c>
      <c r="L322" t="s">
        <v>446</v>
      </c>
      <c r="M322">
        <v>47109917</v>
      </c>
      <c r="N322">
        <v>28684363</v>
      </c>
      <c r="O322">
        <v>0</v>
      </c>
    </row>
    <row r="323" spans="1:15" x14ac:dyDescent="0.25">
      <c r="A323" s="11" t="s">
        <v>3448</v>
      </c>
      <c r="B323">
        <v>2019</v>
      </c>
      <c r="C323" t="s">
        <v>402</v>
      </c>
      <c r="D323" t="s">
        <v>16</v>
      </c>
      <c r="E323" t="s">
        <v>17</v>
      </c>
      <c r="F323" t="s">
        <v>18</v>
      </c>
      <c r="G323" t="s">
        <v>502</v>
      </c>
      <c r="H323" s="12" t="s">
        <v>3884</v>
      </c>
      <c r="I323" t="s">
        <v>762</v>
      </c>
      <c r="J323" t="s">
        <v>763</v>
      </c>
      <c r="K323" t="s">
        <v>339</v>
      </c>
      <c r="L323" t="s">
        <v>446</v>
      </c>
      <c r="M323">
        <v>221215877</v>
      </c>
      <c r="N323">
        <v>120081261</v>
      </c>
      <c r="O323">
        <v>0</v>
      </c>
    </row>
    <row r="324" spans="1:15" x14ac:dyDescent="0.25">
      <c r="A324" s="11" t="s">
        <v>3448</v>
      </c>
      <c r="B324">
        <v>2019</v>
      </c>
      <c r="C324" t="s">
        <v>402</v>
      </c>
      <c r="D324" t="s">
        <v>16</v>
      </c>
      <c r="E324" t="s">
        <v>17</v>
      </c>
      <c r="F324" t="s">
        <v>18</v>
      </c>
      <c r="G324" t="s">
        <v>502</v>
      </c>
      <c r="H324" s="12" t="s">
        <v>3885</v>
      </c>
      <c r="I324" t="s">
        <v>764</v>
      </c>
      <c r="J324" t="s">
        <v>765</v>
      </c>
      <c r="K324" t="s">
        <v>339</v>
      </c>
      <c r="L324" t="s">
        <v>446</v>
      </c>
      <c r="M324">
        <v>520404001</v>
      </c>
      <c r="N324">
        <v>108831730</v>
      </c>
      <c r="O324">
        <v>0</v>
      </c>
    </row>
    <row r="325" spans="1:15" x14ac:dyDescent="0.25">
      <c r="A325" s="11" t="s">
        <v>3448</v>
      </c>
      <c r="B325">
        <v>2019</v>
      </c>
      <c r="C325" t="s">
        <v>402</v>
      </c>
      <c r="D325" t="s">
        <v>16</v>
      </c>
      <c r="E325" t="s">
        <v>17</v>
      </c>
      <c r="F325" t="s">
        <v>18</v>
      </c>
      <c r="G325" t="s">
        <v>502</v>
      </c>
      <c r="H325" s="12" t="s">
        <v>3886</v>
      </c>
      <c r="I325" t="s">
        <v>766</v>
      </c>
      <c r="J325" t="s">
        <v>767</v>
      </c>
      <c r="K325" t="s">
        <v>339</v>
      </c>
      <c r="L325" t="s">
        <v>446</v>
      </c>
      <c r="M325">
        <v>56909739</v>
      </c>
      <c r="N325">
        <v>35143394</v>
      </c>
      <c r="O325">
        <v>0</v>
      </c>
    </row>
    <row r="326" spans="1:15" x14ac:dyDescent="0.25">
      <c r="A326" s="11" t="s">
        <v>3448</v>
      </c>
      <c r="B326">
        <v>2019</v>
      </c>
      <c r="C326" t="s">
        <v>402</v>
      </c>
      <c r="D326" t="s">
        <v>16</v>
      </c>
      <c r="E326" t="s">
        <v>17</v>
      </c>
      <c r="F326" t="s">
        <v>18</v>
      </c>
      <c r="G326" t="s">
        <v>502</v>
      </c>
      <c r="H326" s="12" t="s">
        <v>3887</v>
      </c>
      <c r="I326" t="s">
        <v>768</v>
      </c>
      <c r="J326" t="s">
        <v>769</v>
      </c>
      <c r="K326" t="s">
        <v>339</v>
      </c>
      <c r="L326" t="s">
        <v>446</v>
      </c>
      <c r="M326">
        <v>17991171</v>
      </c>
      <c r="N326">
        <v>17991171</v>
      </c>
      <c r="O326">
        <v>0</v>
      </c>
    </row>
    <row r="327" spans="1:15" x14ac:dyDescent="0.25">
      <c r="A327" s="11" t="s">
        <v>3448</v>
      </c>
      <c r="B327">
        <v>2019</v>
      </c>
      <c r="C327" t="s">
        <v>402</v>
      </c>
      <c r="D327" t="s">
        <v>16</v>
      </c>
      <c r="E327" t="s">
        <v>17</v>
      </c>
      <c r="F327" t="s">
        <v>18</v>
      </c>
      <c r="G327" t="s">
        <v>513</v>
      </c>
      <c r="H327" s="12" t="s">
        <v>3888</v>
      </c>
      <c r="I327" t="s">
        <v>770</v>
      </c>
      <c r="J327" t="s">
        <v>771</v>
      </c>
      <c r="K327" t="s">
        <v>366</v>
      </c>
      <c r="L327" t="s">
        <v>446</v>
      </c>
      <c r="M327">
        <v>296183431</v>
      </c>
      <c r="N327">
        <v>79269184</v>
      </c>
      <c r="O327">
        <v>0</v>
      </c>
    </row>
    <row r="328" spans="1:15" x14ac:dyDescent="0.25">
      <c r="A328" s="11" t="s">
        <v>3448</v>
      </c>
      <c r="B328">
        <v>2019</v>
      </c>
      <c r="C328" t="s">
        <v>402</v>
      </c>
      <c r="D328" t="s">
        <v>16</v>
      </c>
      <c r="E328" t="s">
        <v>17</v>
      </c>
      <c r="F328" t="s">
        <v>18</v>
      </c>
      <c r="G328" t="s">
        <v>513</v>
      </c>
      <c r="H328" s="12" t="s">
        <v>3889</v>
      </c>
      <c r="I328" t="s">
        <v>772</v>
      </c>
      <c r="J328" t="s">
        <v>773</v>
      </c>
      <c r="K328" t="s">
        <v>366</v>
      </c>
      <c r="L328" t="s">
        <v>446</v>
      </c>
      <c r="M328">
        <v>585228252</v>
      </c>
      <c r="N328">
        <v>151712360</v>
      </c>
      <c r="O328">
        <v>0</v>
      </c>
    </row>
    <row r="329" spans="1:15" x14ac:dyDescent="0.25">
      <c r="A329" s="11" t="s">
        <v>3448</v>
      </c>
      <c r="B329">
        <v>2019</v>
      </c>
      <c r="C329" t="s">
        <v>402</v>
      </c>
      <c r="D329" t="s">
        <v>16</v>
      </c>
      <c r="E329" t="s">
        <v>17</v>
      </c>
      <c r="F329" t="s">
        <v>18</v>
      </c>
      <c r="G329" t="s">
        <v>513</v>
      </c>
      <c r="H329" s="12" t="s">
        <v>3890</v>
      </c>
      <c r="I329" t="s">
        <v>774</v>
      </c>
      <c r="J329" t="s">
        <v>775</v>
      </c>
      <c r="K329" t="s">
        <v>366</v>
      </c>
      <c r="L329" t="s">
        <v>446</v>
      </c>
      <c r="M329">
        <v>4400248965</v>
      </c>
      <c r="N329">
        <v>1</v>
      </c>
      <c r="O329">
        <v>0</v>
      </c>
    </row>
    <row r="330" spans="1:15" x14ac:dyDescent="0.25">
      <c r="A330" s="11" t="s">
        <v>3448</v>
      </c>
      <c r="B330">
        <v>2019</v>
      </c>
      <c r="C330" t="s">
        <v>402</v>
      </c>
      <c r="D330" t="s">
        <v>16</v>
      </c>
      <c r="E330" t="s">
        <v>17</v>
      </c>
      <c r="F330" t="s">
        <v>18</v>
      </c>
      <c r="G330" t="s">
        <v>513</v>
      </c>
      <c r="H330" s="12" t="s">
        <v>3891</v>
      </c>
      <c r="I330" t="s">
        <v>776</v>
      </c>
      <c r="J330" t="s">
        <v>777</v>
      </c>
      <c r="K330" t="s">
        <v>366</v>
      </c>
      <c r="L330" t="s">
        <v>446</v>
      </c>
      <c r="M330">
        <v>77656762</v>
      </c>
      <c r="N330">
        <v>45843812</v>
      </c>
      <c r="O330">
        <v>0</v>
      </c>
    </row>
    <row r="331" spans="1:15" x14ac:dyDescent="0.25">
      <c r="A331" s="11" t="s">
        <v>3448</v>
      </c>
      <c r="B331">
        <v>2019</v>
      </c>
      <c r="C331" t="s">
        <v>402</v>
      </c>
      <c r="D331" t="s">
        <v>16</v>
      </c>
      <c r="E331" t="s">
        <v>17</v>
      </c>
      <c r="F331" t="s">
        <v>18</v>
      </c>
      <c r="G331" t="s">
        <v>513</v>
      </c>
      <c r="H331" s="12" t="s">
        <v>3892</v>
      </c>
      <c r="I331" t="s">
        <v>778</v>
      </c>
      <c r="J331" t="s">
        <v>779</v>
      </c>
      <c r="K331" t="s">
        <v>366</v>
      </c>
      <c r="L331" t="s">
        <v>446</v>
      </c>
      <c r="M331">
        <v>26935853</v>
      </c>
      <c r="N331">
        <v>26935853</v>
      </c>
      <c r="O331">
        <v>0</v>
      </c>
    </row>
    <row r="332" spans="1:15" x14ac:dyDescent="0.25">
      <c r="A332" s="11" t="s">
        <v>3448</v>
      </c>
      <c r="B332">
        <v>2019</v>
      </c>
      <c r="C332" t="s">
        <v>402</v>
      </c>
      <c r="D332" t="s">
        <v>16</v>
      </c>
      <c r="E332" t="s">
        <v>17</v>
      </c>
      <c r="F332" t="s">
        <v>18</v>
      </c>
      <c r="G332" t="s">
        <v>513</v>
      </c>
      <c r="H332" s="12" t="s">
        <v>3893</v>
      </c>
      <c r="I332" t="s">
        <v>780</v>
      </c>
      <c r="J332" t="s">
        <v>781</v>
      </c>
      <c r="K332" t="s">
        <v>366</v>
      </c>
      <c r="L332" t="s">
        <v>446</v>
      </c>
      <c r="M332">
        <v>34378299</v>
      </c>
      <c r="N332">
        <v>24944233</v>
      </c>
      <c r="O332">
        <v>0</v>
      </c>
    </row>
    <row r="333" spans="1:15" x14ac:dyDescent="0.25">
      <c r="A333" s="11" t="s">
        <v>3448</v>
      </c>
      <c r="B333">
        <v>2019</v>
      </c>
      <c r="C333" t="s">
        <v>402</v>
      </c>
      <c r="D333" t="s">
        <v>16</v>
      </c>
      <c r="E333" t="s">
        <v>17</v>
      </c>
      <c r="F333" t="s">
        <v>18</v>
      </c>
      <c r="G333" t="s">
        <v>513</v>
      </c>
      <c r="H333" s="12" t="s">
        <v>3894</v>
      </c>
      <c r="I333" t="s">
        <v>782</v>
      </c>
      <c r="J333" t="s">
        <v>783</v>
      </c>
      <c r="K333" t="s">
        <v>366</v>
      </c>
      <c r="L333" t="s">
        <v>446</v>
      </c>
      <c r="M333">
        <v>35070458</v>
      </c>
      <c r="N333">
        <v>10385968</v>
      </c>
      <c r="O333">
        <v>0</v>
      </c>
    </row>
    <row r="334" spans="1:15" x14ac:dyDescent="0.25">
      <c r="A334" s="11" t="s">
        <v>3448</v>
      </c>
      <c r="B334">
        <v>2019</v>
      </c>
      <c r="C334" t="s">
        <v>402</v>
      </c>
      <c r="D334" t="s">
        <v>16</v>
      </c>
      <c r="E334" t="s">
        <v>17</v>
      </c>
      <c r="F334" t="s">
        <v>18</v>
      </c>
      <c r="G334" t="s">
        <v>513</v>
      </c>
      <c r="H334" s="12" t="s">
        <v>3895</v>
      </c>
      <c r="I334" t="s">
        <v>784</v>
      </c>
      <c r="J334" t="s">
        <v>785</v>
      </c>
      <c r="K334" t="s">
        <v>366</v>
      </c>
      <c r="L334" t="s">
        <v>446</v>
      </c>
      <c r="M334">
        <v>150231320</v>
      </c>
      <c r="N334">
        <v>68172195</v>
      </c>
      <c r="O334">
        <v>0</v>
      </c>
    </row>
    <row r="335" spans="1:15" x14ac:dyDescent="0.25">
      <c r="A335" s="11" t="s">
        <v>3448</v>
      </c>
      <c r="B335">
        <v>2019</v>
      </c>
      <c r="C335" t="s">
        <v>402</v>
      </c>
      <c r="D335" t="s">
        <v>16</v>
      </c>
      <c r="E335" t="s">
        <v>17</v>
      </c>
      <c r="F335" t="s">
        <v>18</v>
      </c>
      <c r="G335" t="s">
        <v>513</v>
      </c>
      <c r="H335" s="12" t="s">
        <v>3896</v>
      </c>
      <c r="I335" t="s">
        <v>786</v>
      </c>
      <c r="J335" t="s">
        <v>787</v>
      </c>
      <c r="K335" t="s">
        <v>366</v>
      </c>
      <c r="L335" t="s">
        <v>446</v>
      </c>
      <c r="M335">
        <v>116613924</v>
      </c>
      <c r="N335">
        <v>34496512</v>
      </c>
      <c r="O335">
        <v>0</v>
      </c>
    </row>
    <row r="336" spans="1:15" x14ac:dyDescent="0.25">
      <c r="A336" s="11" t="s">
        <v>3448</v>
      </c>
      <c r="B336">
        <v>2019</v>
      </c>
      <c r="C336" t="s">
        <v>402</v>
      </c>
      <c r="D336" t="s">
        <v>16</v>
      </c>
      <c r="E336" t="s">
        <v>17</v>
      </c>
      <c r="F336" t="s">
        <v>18</v>
      </c>
      <c r="G336" t="s">
        <v>513</v>
      </c>
      <c r="H336" s="12" t="s">
        <v>3897</v>
      </c>
      <c r="I336" t="s">
        <v>788</v>
      </c>
      <c r="J336" t="s">
        <v>789</v>
      </c>
      <c r="K336" t="s">
        <v>366</v>
      </c>
      <c r="L336" t="s">
        <v>446</v>
      </c>
      <c r="M336">
        <v>308132272</v>
      </c>
      <c r="N336">
        <v>59306847</v>
      </c>
      <c r="O336">
        <v>0</v>
      </c>
    </row>
    <row r="337" spans="1:15" x14ac:dyDescent="0.25">
      <c r="A337" s="11" t="s">
        <v>3448</v>
      </c>
      <c r="B337">
        <v>2019</v>
      </c>
      <c r="C337" t="s">
        <v>402</v>
      </c>
      <c r="D337" t="s">
        <v>16</v>
      </c>
      <c r="E337" t="s">
        <v>17</v>
      </c>
      <c r="F337" t="s">
        <v>18</v>
      </c>
      <c r="G337" t="s">
        <v>513</v>
      </c>
      <c r="H337" s="12" t="s">
        <v>3898</v>
      </c>
      <c r="I337" t="s">
        <v>790</v>
      </c>
      <c r="J337" t="s">
        <v>791</v>
      </c>
      <c r="K337" t="s">
        <v>366</v>
      </c>
      <c r="L337" t="s">
        <v>446</v>
      </c>
      <c r="M337">
        <v>16865783</v>
      </c>
      <c r="N337">
        <v>16865783</v>
      </c>
      <c r="O337">
        <v>0</v>
      </c>
    </row>
    <row r="338" spans="1:15" x14ac:dyDescent="0.25">
      <c r="A338" s="11" t="s">
        <v>3448</v>
      </c>
      <c r="B338">
        <v>2019</v>
      </c>
      <c r="C338" t="s">
        <v>402</v>
      </c>
      <c r="D338" t="s">
        <v>16</v>
      </c>
      <c r="E338" t="s">
        <v>17</v>
      </c>
      <c r="F338" t="s">
        <v>18</v>
      </c>
      <c r="G338" t="s">
        <v>513</v>
      </c>
      <c r="H338" s="12" t="s">
        <v>3899</v>
      </c>
      <c r="I338" t="s">
        <v>792</v>
      </c>
      <c r="J338" t="s">
        <v>793</v>
      </c>
      <c r="K338" t="s">
        <v>366</v>
      </c>
      <c r="L338" t="s">
        <v>446</v>
      </c>
      <c r="M338">
        <v>11973814</v>
      </c>
      <c r="N338">
        <v>11973814</v>
      </c>
      <c r="O338">
        <v>0</v>
      </c>
    </row>
    <row r="339" spans="1:15" x14ac:dyDescent="0.25">
      <c r="A339" s="11" t="s">
        <v>3448</v>
      </c>
      <c r="B339">
        <v>2019</v>
      </c>
      <c r="C339" t="s">
        <v>402</v>
      </c>
      <c r="D339" t="s">
        <v>16</v>
      </c>
      <c r="E339" t="s">
        <v>17</v>
      </c>
      <c r="F339" t="s">
        <v>18</v>
      </c>
      <c r="G339" t="s">
        <v>513</v>
      </c>
      <c r="H339" s="12" t="s">
        <v>3900</v>
      </c>
      <c r="I339" t="s">
        <v>794</v>
      </c>
      <c r="J339" t="s">
        <v>795</v>
      </c>
      <c r="K339" t="s">
        <v>366</v>
      </c>
      <c r="L339" t="s">
        <v>446</v>
      </c>
      <c r="M339">
        <v>77279022</v>
      </c>
      <c r="N339">
        <v>77279022</v>
      </c>
      <c r="O339">
        <v>0</v>
      </c>
    </row>
    <row r="340" spans="1:15" x14ac:dyDescent="0.25">
      <c r="A340" s="11" t="s">
        <v>3448</v>
      </c>
      <c r="B340">
        <v>2019</v>
      </c>
      <c r="C340" t="s">
        <v>402</v>
      </c>
      <c r="D340" t="s">
        <v>16</v>
      </c>
      <c r="E340" t="s">
        <v>17</v>
      </c>
      <c r="F340" t="s">
        <v>18</v>
      </c>
      <c r="G340" t="s">
        <v>513</v>
      </c>
      <c r="H340" s="12" t="s">
        <v>3901</v>
      </c>
      <c r="I340" t="s">
        <v>796</v>
      </c>
      <c r="J340" t="s">
        <v>797</v>
      </c>
      <c r="K340" t="s">
        <v>366</v>
      </c>
      <c r="L340" t="s">
        <v>446</v>
      </c>
      <c r="M340">
        <v>70161661</v>
      </c>
      <c r="N340">
        <v>70161661</v>
      </c>
      <c r="O340">
        <v>0</v>
      </c>
    </row>
    <row r="341" spans="1:15" x14ac:dyDescent="0.25">
      <c r="A341" s="11" t="s">
        <v>3448</v>
      </c>
      <c r="B341">
        <v>2019</v>
      </c>
      <c r="C341" t="s">
        <v>402</v>
      </c>
      <c r="D341" t="s">
        <v>16</v>
      </c>
      <c r="E341" t="s">
        <v>17</v>
      </c>
      <c r="F341" t="s">
        <v>18</v>
      </c>
      <c r="G341" t="s">
        <v>513</v>
      </c>
      <c r="H341" s="12" t="s">
        <v>3902</v>
      </c>
      <c r="I341" t="s">
        <v>798</v>
      </c>
      <c r="J341" t="s">
        <v>799</v>
      </c>
      <c r="K341" t="s">
        <v>366</v>
      </c>
      <c r="L341" t="s">
        <v>446</v>
      </c>
      <c r="M341">
        <v>167600913</v>
      </c>
      <c r="N341">
        <v>66406212</v>
      </c>
      <c r="O341">
        <v>0</v>
      </c>
    </row>
    <row r="342" spans="1:15" x14ac:dyDescent="0.25">
      <c r="A342" s="11" t="s">
        <v>3448</v>
      </c>
      <c r="B342">
        <v>2019</v>
      </c>
      <c r="C342" t="s">
        <v>402</v>
      </c>
      <c r="D342" t="s">
        <v>16</v>
      </c>
      <c r="E342" t="s">
        <v>17</v>
      </c>
      <c r="F342" t="s">
        <v>18</v>
      </c>
      <c r="G342" t="s">
        <v>513</v>
      </c>
      <c r="H342" s="12" t="s">
        <v>3903</v>
      </c>
      <c r="I342" t="s">
        <v>800</v>
      </c>
      <c r="J342" t="s">
        <v>801</v>
      </c>
      <c r="K342" t="s">
        <v>366</v>
      </c>
      <c r="L342" t="s">
        <v>446</v>
      </c>
      <c r="M342">
        <v>29388920</v>
      </c>
      <c r="N342">
        <v>25964921</v>
      </c>
      <c r="O342">
        <v>0</v>
      </c>
    </row>
    <row r="343" spans="1:15" x14ac:dyDescent="0.25">
      <c r="A343" s="11" t="s">
        <v>3448</v>
      </c>
      <c r="B343">
        <v>2019</v>
      </c>
      <c r="C343" t="s">
        <v>402</v>
      </c>
      <c r="D343" t="s">
        <v>16</v>
      </c>
      <c r="E343" t="s">
        <v>17</v>
      </c>
      <c r="F343" t="s">
        <v>18</v>
      </c>
      <c r="G343" t="s">
        <v>513</v>
      </c>
      <c r="H343" s="12" t="s">
        <v>3904</v>
      </c>
      <c r="I343" t="s">
        <v>802</v>
      </c>
      <c r="J343" t="s">
        <v>803</v>
      </c>
      <c r="K343" t="s">
        <v>366</v>
      </c>
      <c r="L343" t="s">
        <v>446</v>
      </c>
      <c r="M343">
        <v>218403515</v>
      </c>
      <c r="N343">
        <v>50497922</v>
      </c>
      <c r="O343">
        <v>0</v>
      </c>
    </row>
    <row r="344" spans="1:15" x14ac:dyDescent="0.25">
      <c r="A344" s="11" t="s">
        <v>3448</v>
      </c>
      <c r="B344">
        <v>2019</v>
      </c>
      <c r="C344" t="s">
        <v>402</v>
      </c>
      <c r="D344" t="s">
        <v>16</v>
      </c>
      <c r="E344" t="s">
        <v>17</v>
      </c>
      <c r="F344" t="s">
        <v>18</v>
      </c>
      <c r="G344" t="s">
        <v>513</v>
      </c>
      <c r="H344" s="12" t="s">
        <v>3905</v>
      </c>
      <c r="I344" t="s">
        <v>804</v>
      </c>
      <c r="J344" t="s">
        <v>805</v>
      </c>
      <c r="K344" t="s">
        <v>366</v>
      </c>
      <c r="L344" t="s">
        <v>446</v>
      </c>
      <c r="M344">
        <v>11427332</v>
      </c>
      <c r="N344">
        <v>11427332</v>
      </c>
      <c r="O344">
        <v>0</v>
      </c>
    </row>
    <row r="345" spans="1:15" x14ac:dyDescent="0.25">
      <c r="A345" s="11" t="s">
        <v>3448</v>
      </c>
      <c r="B345">
        <v>2019</v>
      </c>
      <c r="C345" t="s">
        <v>402</v>
      </c>
      <c r="D345" t="s">
        <v>16</v>
      </c>
      <c r="E345" t="s">
        <v>17</v>
      </c>
      <c r="F345" t="s">
        <v>18</v>
      </c>
      <c r="G345" t="s">
        <v>518</v>
      </c>
      <c r="H345" s="12" t="s">
        <v>3906</v>
      </c>
      <c r="I345" t="s">
        <v>806</v>
      </c>
      <c r="J345" t="s">
        <v>807</v>
      </c>
      <c r="K345" t="s">
        <v>302</v>
      </c>
      <c r="L345" t="s">
        <v>446</v>
      </c>
      <c r="M345">
        <v>541934597</v>
      </c>
      <c r="N345">
        <v>46135947</v>
      </c>
      <c r="O345">
        <v>0</v>
      </c>
    </row>
    <row r="346" spans="1:15" x14ac:dyDescent="0.25">
      <c r="A346" s="11" t="s">
        <v>3448</v>
      </c>
      <c r="B346">
        <v>2019</v>
      </c>
      <c r="C346" t="s">
        <v>402</v>
      </c>
      <c r="D346" t="s">
        <v>16</v>
      </c>
      <c r="E346" t="s">
        <v>17</v>
      </c>
      <c r="F346" t="s">
        <v>18</v>
      </c>
      <c r="G346" t="s">
        <v>518</v>
      </c>
      <c r="H346" s="12" t="s">
        <v>3907</v>
      </c>
      <c r="I346" t="s">
        <v>808</v>
      </c>
      <c r="J346" t="s">
        <v>809</v>
      </c>
      <c r="K346" t="s">
        <v>302</v>
      </c>
      <c r="L346" t="s">
        <v>446</v>
      </c>
      <c r="M346">
        <v>517873540</v>
      </c>
      <c r="N346">
        <v>234184647</v>
      </c>
      <c r="O346">
        <v>0</v>
      </c>
    </row>
    <row r="347" spans="1:15" x14ac:dyDescent="0.25">
      <c r="A347" s="11" t="s">
        <v>3448</v>
      </c>
      <c r="B347">
        <v>2019</v>
      </c>
      <c r="C347" t="s">
        <v>402</v>
      </c>
      <c r="D347" t="s">
        <v>16</v>
      </c>
      <c r="E347" t="s">
        <v>17</v>
      </c>
      <c r="F347" t="s">
        <v>18</v>
      </c>
      <c r="G347" t="s">
        <v>518</v>
      </c>
      <c r="H347" s="12" t="s">
        <v>3908</v>
      </c>
      <c r="I347" t="s">
        <v>810</v>
      </c>
      <c r="J347" t="s">
        <v>811</v>
      </c>
      <c r="K347" t="s">
        <v>302</v>
      </c>
      <c r="L347" t="s">
        <v>446</v>
      </c>
      <c r="M347">
        <v>1056416588</v>
      </c>
      <c r="N347">
        <v>387238978</v>
      </c>
      <c r="O347">
        <v>0</v>
      </c>
    </row>
    <row r="348" spans="1:15" x14ac:dyDescent="0.25">
      <c r="A348" s="11" t="s">
        <v>3448</v>
      </c>
      <c r="B348">
        <v>2019</v>
      </c>
      <c r="C348" t="s">
        <v>402</v>
      </c>
      <c r="D348" t="s">
        <v>16</v>
      </c>
      <c r="E348" t="s">
        <v>17</v>
      </c>
      <c r="F348" t="s">
        <v>18</v>
      </c>
      <c r="G348" t="s">
        <v>518</v>
      </c>
      <c r="H348" s="12" t="s">
        <v>3909</v>
      </c>
      <c r="I348" t="s">
        <v>812</v>
      </c>
      <c r="J348" t="s">
        <v>813</v>
      </c>
      <c r="K348" t="s">
        <v>302</v>
      </c>
      <c r="L348" t="s">
        <v>446</v>
      </c>
      <c r="M348">
        <v>2558424715</v>
      </c>
      <c r="N348">
        <v>852808238</v>
      </c>
      <c r="O348">
        <v>0</v>
      </c>
    </row>
    <row r="349" spans="1:15" x14ac:dyDescent="0.25">
      <c r="A349" s="11" t="s">
        <v>3448</v>
      </c>
      <c r="B349">
        <v>2019</v>
      </c>
      <c r="C349" t="s">
        <v>402</v>
      </c>
      <c r="D349" t="s">
        <v>16</v>
      </c>
      <c r="E349" t="s">
        <v>17</v>
      </c>
      <c r="F349" t="s">
        <v>18</v>
      </c>
      <c r="G349" t="s">
        <v>518</v>
      </c>
      <c r="H349" s="12" t="s">
        <v>3910</v>
      </c>
      <c r="I349" t="s">
        <v>814</v>
      </c>
      <c r="J349" t="s">
        <v>815</v>
      </c>
      <c r="K349" t="s">
        <v>302</v>
      </c>
      <c r="L349" t="s">
        <v>446</v>
      </c>
      <c r="M349">
        <v>168152415</v>
      </c>
      <c r="N349">
        <v>31830881</v>
      </c>
      <c r="O349">
        <v>0</v>
      </c>
    </row>
    <row r="350" spans="1:15" x14ac:dyDescent="0.25">
      <c r="A350" s="11" t="s">
        <v>3448</v>
      </c>
      <c r="B350">
        <v>2019</v>
      </c>
      <c r="C350" t="s">
        <v>402</v>
      </c>
      <c r="D350" t="s">
        <v>16</v>
      </c>
      <c r="E350" t="s">
        <v>17</v>
      </c>
      <c r="F350" t="s">
        <v>18</v>
      </c>
      <c r="G350" t="s">
        <v>518</v>
      </c>
      <c r="H350" s="12" t="s">
        <v>3911</v>
      </c>
      <c r="I350" t="s">
        <v>816</v>
      </c>
      <c r="J350" t="s">
        <v>817</v>
      </c>
      <c r="K350" t="s">
        <v>302</v>
      </c>
      <c r="L350" t="s">
        <v>446</v>
      </c>
      <c r="M350">
        <v>1652070570</v>
      </c>
      <c r="N350">
        <v>259649210</v>
      </c>
      <c r="O350">
        <v>0</v>
      </c>
    </row>
    <row r="351" spans="1:15" x14ac:dyDescent="0.25">
      <c r="A351" s="11" t="s">
        <v>3448</v>
      </c>
      <c r="B351">
        <v>2019</v>
      </c>
      <c r="C351" t="s">
        <v>402</v>
      </c>
      <c r="D351" t="s">
        <v>16</v>
      </c>
      <c r="E351" t="s">
        <v>17</v>
      </c>
      <c r="F351" t="s">
        <v>18</v>
      </c>
      <c r="G351" t="s">
        <v>518</v>
      </c>
      <c r="H351" s="12" t="s">
        <v>3912</v>
      </c>
      <c r="I351" t="s">
        <v>818</v>
      </c>
      <c r="J351" t="s">
        <v>819</v>
      </c>
      <c r="K351" t="s">
        <v>302</v>
      </c>
      <c r="L351" t="s">
        <v>446</v>
      </c>
      <c r="M351">
        <v>22419336</v>
      </c>
      <c r="N351">
        <v>11209668</v>
      </c>
      <c r="O351">
        <v>0</v>
      </c>
    </row>
    <row r="352" spans="1:15" x14ac:dyDescent="0.25">
      <c r="A352" s="11" t="s">
        <v>3448</v>
      </c>
      <c r="B352">
        <v>2019</v>
      </c>
      <c r="C352" t="s">
        <v>402</v>
      </c>
      <c r="D352" t="s">
        <v>16</v>
      </c>
      <c r="E352" t="s">
        <v>17</v>
      </c>
      <c r="F352" t="s">
        <v>18</v>
      </c>
      <c r="G352" t="s">
        <v>518</v>
      </c>
      <c r="H352" s="12" t="s">
        <v>3913</v>
      </c>
      <c r="I352" t="s">
        <v>820</v>
      </c>
      <c r="J352" t="s">
        <v>821</v>
      </c>
      <c r="K352" t="s">
        <v>302</v>
      </c>
      <c r="L352" t="s">
        <v>446</v>
      </c>
      <c r="M352">
        <v>511124594</v>
      </c>
      <c r="N352">
        <v>342453478</v>
      </c>
      <c r="O352">
        <v>0</v>
      </c>
    </row>
    <row r="353" spans="1:15" x14ac:dyDescent="0.25">
      <c r="A353" s="11" t="s">
        <v>3448</v>
      </c>
      <c r="B353">
        <v>2019</v>
      </c>
      <c r="C353" t="s">
        <v>402</v>
      </c>
      <c r="D353" t="s">
        <v>16</v>
      </c>
      <c r="E353" t="s">
        <v>17</v>
      </c>
      <c r="F353" t="s">
        <v>18</v>
      </c>
      <c r="G353" t="s">
        <v>518</v>
      </c>
      <c r="H353" s="12" t="s">
        <v>3914</v>
      </c>
      <c r="I353" t="s">
        <v>822</v>
      </c>
      <c r="J353" t="s">
        <v>823</v>
      </c>
      <c r="K353" t="s">
        <v>302</v>
      </c>
      <c r="L353" t="s">
        <v>446</v>
      </c>
      <c r="M353">
        <v>3331611</v>
      </c>
      <c r="N353">
        <v>3331611</v>
      </c>
      <c r="O353">
        <v>0</v>
      </c>
    </row>
    <row r="354" spans="1:15" x14ac:dyDescent="0.25">
      <c r="A354" s="11" t="s">
        <v>3448</v>
      </c>
      <c r="B354">
        <v>2019</v>
      </c>
      <c r="C354" t="s">
        <v>402</v>
      </c>
      <c r="D354" t="s">
        <v>16</v>
      </c>
      <c r="E354" t="s">
        <v>17</v>
      </c>
      <c r="F354" t="s">
        <v>18</v>
      </c>
      <c r="G354" t="s">
        <v>518</v>
      </c>
      <c r="H354" s="12" t="s">
        <v>3915</v>
      </c>
      <c r="I354" t="s">
        <v>824</v>
      </c>
      <c r="J354" t="s">
        <v>825</v>
      </c>
      <c r="K354" t="s">
        <v>302</v>
      </c>
      <c r="L354" t="s">
        <v>446</v>
      </c>
      <c r="M354">
        <v>24365482</v>
      </c>
      <c r="N354">
        <v>24365482</v>
      </c>
      <c r="O354">
        <v>0</v>
      </c>
    </row>
    <row r="355" spans="1:15" x14ac:dyDescent="0.25">
      <c r="A355" s="11" t="s">
        <v>3448</v>
      </c>
      <c r="B355">
        <v>2019</v>
      </c>
      <c r="C355" t="s">
        <v>402</v>
      </c>
      <c r="D355" t="s">
        <v>16</v>
      </c>
      <c r="E355" t="s">
        <v>17</v>
      </c>
      <c r="F355" t="s">
        <v>18</v>
      </c>
      <c r="G355" t="s">
        <v>527</v>
      </c>
      <c r="H355" s="12" t="s">
        <v>3916</v>
      </c>
      <c r="I355" t="s">
        <v>826</v>
      </c>
      <c r="J355" t="s">
        <v>827</v>
      </c>
      <c r="K355" t="s">
        <v>73</v>
      </c>
      <c r="L355" t="s">
        <v>446</v>
      </c>
      <c r="M355">
        <v>124756374</v>
      </c>
      <c r="N355">
        <v>17692549</v>
      </c>
      <c r="O355">
        <v>0</v>
      </c>
    </row>
    <row r="356" spans="1:15" x14ac:dyDescent="0.25">
      <c r="A356" s="11" t="s">
        <v>3448</v>
      </c>
      <c r="B356">
        <v>2019</v>
      </c>
      <c r="C356" t="s">
        <v>402</v>
      </c>
      <c r="D356" t="s">
        <v>16</v>
      </c>
      <c r="E356" t="s">
        <v>17</v>
      </c>
      <c r="F356" t="s">
        <v>18</v>
      </c>
      <c r="G356" t="s">
        <v>527</v>
      </c>
      <c r="H356" s="12" t="s">
        <v>3917</v>
      </c>
      <c r="I356" t="s">
        <v>828</v>
      </c>
      <c r="J356" t="s">
        <v>829</v>
      </c>
      <c r="K356" t="s">
        <v>73</v>
      </c>
      <c r="L356" t="s">
        <v>446</v>
      </c>
      <c r="M356">
        <v>476591330</v>
      </c>
      <c r="N356">
        <v>40593131</v>
      </c>
      <c r="O356">
        <v>0</v>
      </c>
    </row>
    <row r="357" spans="1:15" x14ac:dyDescent="0.25">
      <c r="A357" s="11" t="s">
        <v>3448</v>
      </c>
      <c r="B357">
        <v>2019</v>
      </c>
      <c r="C357" t="s">
        <v>402</v>
      </c>
      <c r="D357" t="s">
        <v>16</v>
      </c>
      <c r="E357" t="s">
        <v>17</v>
      </c>
      <c r="F357" t="s">
        <v>18</v>
      </c>
      <c r="G357" t="s">
        <v>527</v>
      </c>
      <c r="H357" s="12" t="s">
        <v>3918</v>
      </c>
      <c r="I357" t="s">
        <v>830</v>
      </c>
      <c r="J357" t="s">
        <v>831</v>
      </c>
      <c r="K357" t="s">
        <v>73</v>
      </c>
      <c r="L357" t="s">
        <v>446</v>
      </c>
      <c r="M357">
        <v>494572544</v>
      </c>
      <c r="N357">
        <v>125012467</v>
      </c>
      <c r="O357">
        <v>0</v>
      </c>
    </row>
    <row r="358" spans="1:15" x14ac:dyDescent="0.25">
      <c r="A358" s="11" t="s">
        <v>3448</v>
      </c>
      <c r="B358">
        <v>2019</v>
      </c>
      <c r="C358" t="s">
        <v>402</v>
      </c>
      <c r="D358" t="s">
        <v>16</v>
      </c>
      <c r="E358" t="s">
        <v>17</v>
      </c>
      <c r="F358" t="s">
        <v>18</v>
      </c>
      <c r="G358" t="s">
        <v>527</v>
      </c>
      <c r="H358" s="12" t="s">
        <v>3919</v>
      </c>
      <c r="I358" t="s">
        <v>832</v>
      </c>
      <c r="J358" t="s">
        <v>833</v>
      </c>
      <c r="K358" t="s">
        <v>73</v>
      </c>
      <c r="L358" t="s">
        <v>446</v>
      </c>
      <c r="M358">
        <v>103939899</v>
      </c>
      <c r="N358">
        <v>12267317</v>
      </c>
      <c r="O358">
        <v>0</v>
      </c>
    </row>
    <row r="359" spans="1:15" x14ac:dyDescent="0.25">
      <c r="A359" s="11" t="s">
        <v>3448</v>
      </c>
      <c r="B359">
        <v>2019</v>
      </c>
      <c r="C359" t="s">
        <v>402</v>
      </c>
      <c r="D359" t="s">
        <v>16</v>
      </c>
      <c r="E359" t="s">
        <v>17</v>
      </c>
      <c r="F359" t="s">
        <v>18</v>
      </c>
      <c r="G359" t="s">
        <v>527</v>
      </c>
      <c r="H359" s="12" t="s">
        <v>3920</v>
      </c>
      <c r="I359" t="s">
        <v>834</v>
      </c>
      <c r="J359" t="s">
        <v>835</v>
      </c>
      <c r="K359" t="s">
        <v>73</v>
      </c>
      <c r="L359" t="s">
        <v>446</v>
      </c>
      <c r="M359">
        <v>143908586</v>
      </c>
      <c r="N359">
        <v>143657544</v>
      </c>
      <c r="O359">
        <v>0</v>
      </c>
    </row>
    <row r="360" spans="1:15" x14ac:dyDescent="0.25">
      <c r="A360" s="11" t="s">
        <v>3448</v>
      </c>
      <c r="B360">
        <v>2019</v>
      </c>
      <c r="C360" t="s">
        <v>402</v>
      </c>
      <c r="D360" t="s">
        <v>16</v>
      </c>
      <c r="E360" t="s">
        <v>17</v>
      </c>
      <c r="F360" t="s">
        <v>18</v>
      </c>
      <c r="G360" t="s">
        <v>527</v>
      </c>
      <c r="H360" s="12" t="s">
        <v>3921</v>
      </c>
      <c r="I360" t="s">
        <v>836</v>
      </c>
      <c r="J360" t="s">
        <v>837</v>
      </c>
      <c r="K360" t="s">
        <v>73</v>
      </c>
      <c r="L360" t="s">
        <v>446</v>
      </c>
      <c r="M360">
        <v>48247835</v>
      </c>
      <c r="N360">
        <v>13882356</v>
      </c>
      <c r="O360">
        <v>0</v>
      </c>
    </row>
    <row r="361" spans="1:15" x14ac:dyDescent="0.25">
      <c r="A361" s="11" t="s">
        <v>3448</v>
      </c>
      <c r="B361">
        <v>2019</v>
      </c>
      <c r="C361" t="s">
        <v>402</v>
      </c>
      <c r="D361" t="s">
        <v>16</v>
      </c>
      <c r="E361" t="s">
        <v>17</v>
      </c>
      <c r="F361" t="s">
        <v>18</v>
      </c>
      <c r="G361" t="s">
        <v>527</v>
      </c>
      <c r="H361" s="12" t="s">
        <v>3922</v>
      </c>
      <c r="I361" t="s">
        <v>838</v>
      </c>
      <c r="J361" t="s">
        <v>839</v>
      </c>
      <c r="K361" t="s">
        <v>73</v>
      </c>
      <c r="L361" t="s">
        <v>446</v>
      </c>
      <c r="M361">
        <v>18694743</v>
      </c>
      <c r="N361">
        <v>18694743</v>
      </c>
      <c r="O361">
        <v>0</v>
      </c>
    </row>
    <row r="362" spans="1:15" x14ac:dyDescent="0.25">
      <c r="A362" s="11" t="s">
        <v>3448</v>
      </c>
      <c r="B362">
        <v>2019</v>
      </c>
      <c r="C362" t="s">
        <v>402</v>
      </c>
      <c r="D362" t="s">
        <v>16</v>
      </c>
      <c r="E362" t="s">
        <v>17</v>
      </c>
      <c r="F362" t="s">
        <v>18</v>
      </c>
      <c r="G362" t="s">
        <v>538</v>
      </c>
      <c r="H362" s="12" t="s">
        <v>3923</v>
      </c>
      <c r="I362" t="s">
        <v>840</v>
      </c>
      <c r="J362" t="s">
        <v>841</v>
      </c>
      <c r="K362" t="s">
        <v>67</v>
      </c>
      <c r="L362" t="s">
        <v>446</v>
      </c>
      <c r="M362">
        <v>98576323</v>
      </c>
      <c r="N362">
        <v>44533452</v>
      </c>
      <c r="O362">
        <v>0</v>
      </c>
    </row>
    <row r="363" spans="1:15" x14ac:dyDescent="0.25">
      <c r="A363" s="11" t="s">
        <v>3448</v>
      </c>
      <c r="B363">
        <v>2019</v>
      </c>
      <c r="C363" t="s">
        <v>402</v>
      </c>
      <c r="D363" t="s">
        <v>16</v>
      </c>
      <c r="E363" t="s">
        <v>17</v>
      </c>
      <c r="F363" t="s">
        <v>18</v>
      </c>
      <c r="G363" t="s">
        <v>538</v>
      </c>
      <c r="H363" s="12" t="s">
        <v>3924</v>
      </c>
      <c r="I363" t="s">
        <v>842</v>
      </c>
      <c r="J363" t="s">
        <v>843</v>
      </c>
      <c r="K363" t="s">
        <v>67</v>
      </c>
      <c r="L363" t="s">
        <v>446</v>
      </c>
      <c r="M363">
        <v>16052681</v>
      </c>
      <c r="N363">
        <v>16052681</v>
      </c>
      <c r="O363">
        <v>0</v>
      </c>
    </row>
    <row r="364" spans="1:15" x14ac:dyDescent="0.25">
      <c r="A364" s="11" t="s">
        <v>3448</v>
      </c>
      <c r="B364">
        <v>2019</v>
      </c>
      <c r="C364" t="s">
        <v>402</v>
      </c>
      <c r="D364" t="s">
        <v>16</v>
      </c>
      <c r="E364" t="s">
        <v>17</v>
      </c>
      <c r="F364" t="s">
        <v>18</v>
      </c>
      <c r="G364" t="s">
        <v>538</v>
      </c>
      <c r="H364" s="12" t="s">
        <v>3925</v>
      </c>
      <c r="I364" t="s">
        <v>844</v>
      </c>
      <c r="J364" t="s">
        <v>845</v>
      </c>
      <c r="K364" t="s">
        <v>67</v>
      </c>
      <c r="L364" t="s">
        <v>446</v>
      </c>
      <c r="M364">
        <v>306593788</v>
      </c>
      <c r="N364">
        <v>153296894</v>
      </c>
      <c r="O364">
        <v>0</v>
      </c>
    </row>
    <row r="365" spans="1:15" x14ac:dyDescent="0.25">
      <c r="A365" s="11" t="s">
        <v>3448</v>
      </c>
      <c r="B365">
        <v>2019</v>
      </c>
      <c r="C365" t="s">
        <v>402</v>
      </c>
      <c r="D365" t="s">
        <v>16</v>
      </c>
      <c r="E365" t="s">
        <v>17</v>
      </c>
      <c r="F365" t="s">
        <v>18</v>
      </c>
      <c r="G365" t="s">
        <v>846</v>
      </c>
      <c r="H365" s="12" t="s">
        <v>3926</v>
      </c>
      <c r="I365" t="s">
        <v>847</v>
      </c>
      <c r="J365" t="s">
        <v>848</v>
      </c>
      <c r="K365" t="s">
        <v>849</v>
      </c>
      <c r="L365" t="s">
        <v>446</v>
      </c>
      <c r="M365">
        <v>36054924</v>
      </c>
      <c r="N365">
        <v>27115279</v>
      </c>
      <c r="O365">
        <v>0</v>
      </c>
    </row>
    <row r="366" spans="1:15" x14ac:dyDescent="0.25">
      <c r="A366" s="11" t="s">
        <v>3448</v>
      </c>
      <c r="B366">
        <v>2019</v>
      </c>
      <c r="C366" t="s">
        <v>402</v>
      </c>
      <c r="D366" t="s">
        <v>16</v>
      </c>
      <c r="E366" t="s">
        <v>17</v>
      </c>
      <c r="F366" t="s">
        <v>18</v>
      </c>
      <c r="G366" t="s">
        <v>846</v>
      </c>
      <c r="H366" s="12" t="s">
        <v>3927</v>
      </c>
      <c r="I366" t="s">
        <v>850</v>
      </c>
      <c r="J366" t="s">
        <v>851</v>
      </c>
      <c r="K366" t="s">
        <v>849</v>
      </c>
      <c r="L366" t="s">
        <v>446</v>
      </c>
      <c r="M366">
        <v>208877268</v>
      </c>
      <c r="N366">
        <v>83141693</v>
      </c>
      <c r="O366">
        <v>0</v>
      </c>
    </row>
    <row r="367" spans="1:15" x14ac:dyDescent="0.25">
      <c r="A367" s="11" t="s">
        <v>3448</v>
      </c>
      <c r="B367">
        <v>2019</v>
      </c>
      <c r="C367" t="s">
        <v>402</v>
      </c>
      <c r="D367" t="s">
        <v>16</v>
      </c>
      <c r="E367" t="s">
        <v>17</v>
      </c>
      <c r="F367" t="s">
        <v>18</v>
      </c>
      <c r="G367" t="s">
        <v>846</v>
      </c>
      <c r="H367" s="12" t="s">
        <v>3928</v>
      </c>
      <c r="I367" t="s">
        <v>852</v>
      </c>
      <c r="J367" t="s">
        <v>853</v>
      </c>
      <c r="K367" t="s">
        <v>849</v>
      </c>
      <c r="L367" t="s">
        <v>446</v>
      </c>
      <c r="M367">
        <v>173442063</v>
      </c>
      <c r="N367">
        <v>60994519</v>
      </c>
      <c r="O367">
        <v>0</v>
      </c>
    </row>
    <row r="368" spans="1:15" x14ac:dyDescent="0.25">
      <c r="A368" s="11" t="s">
        <v>3448</v>
      </c>
      <c r="B368">
        <v>2019</v>
      </c>
      <c r="C368" t="s">
        <v>402</v>
      </c>
      <c r="D368" t="s">
        <v>16</v>
      </c>
      <c r="E368" t="s">
        <v>17</v>
      </c>
      <c r="F368" t="s">
        <v>18</v>
      </c>
      <c r="G368" t="s">
        <v>846</v>
      </c>
      <c r="H368" s="12" t="s">
        <v>3929</v>
      </c>
      <c r="I368" t="s">
        <v>854</v>
      </c>
      <c r="J368" t="s">
        <v>855</v>
      </c>
      <c r="K368" t="s">
        <v>849</v>
      </c>
      <c r="L368" t="s">
        <v>446</v>
      </c>
      <c r="M368">
        <v>45791921</v>
      </c>
      <c r="N368">
        <v>20112103</v>
      </c>
      <c r="O368">
        <v>0</v>
      </c>
    </row>
    <row r="369" spans="1:15" x14ac:dyDescent="0.25">
      <c r="A369" s="11" t="s">
        <v>3448</v>
      </c>
      <c r="B369">
        <v>2019</v>
      </c>
      <c r="C369" t="s">
        <v>402</v>
      </c>
      <c r="D369" t="s">
        <v>16</v>
      </c>
      <c r="E369" t="s">
        <v>17</v>
      </c>
      <c r="F369" t="s">
        <v>18</v>
      </c>
      <c r="G369" t="s">
        <v>846</v>
      </c>
      <c r="H369" s="12" t="s">
        <v>3930</v>
      </c>
      <c r="I369" t="s">
        <v>856</v>
      </c>
      <c r="J369" t="s">
        <v>857</v>
      </c>
      <c r="K369" t="s">
        <v>849</v>
      </c>
      <c r="L369" t="s">
        <v>446</v>
      </c>
      <c r="M369">
        <v>2000087369</v>
      </c>
      <c r="N369">
        <v>207719368</v>
      </c>
      <c r="O369">
        <v>0</v>
      </c>
    </row>
    <row r="370" spans="1:15" x14ac:dyDescent="0.25">
      <c r="A370" s="11" t="s">
        <v>3448</v>
      </c>
      <c r="B370">
        <v>2019</v>
      </c>
      <c r="C370" t="s">
        <v>402</v>
      </c>
      <c r="D370" t="s">
        <v>16</v>
      </c>
      <c r="E370" t="s">
        <v>17</v>
      </c>
      <c r="F370" t="s">
        <v>18</v>
      </c>
      <c r="G370" t="s">
        <v>846</v>
      </c>
      <c r="H370" s="12" t="s">
        <v>3931</v>
      </c>
      <c r="I370" t="s">
        <v>858</v>
      </c>
      <c r="J370" t="s">
        <v>859</v>
      </c>
      <c r="K370" t="s">
        <v>849</v>
      </c>
      <c r="L370" t="s">
        <v>446</v>
      </c>
      <c r="M370">
        <v>190670309</v>
      </c>
      <c r="N370">
        <v>78180933</v>
      </c>
      <c r="O370">
        <v>0</v>
      </c>
    </row>
    <row r="371" spans="1:15" x14ac:dyDescent="0.25">
      <c r="A371" s="11" t="s">
        <v>3448</v>
      </c>
      <c r="B371">
        <v>2019</v>
      </c>
      <c r="C371" t="s">
        <v>402</v>
      </c>
      <c r="D371" t="s">
        <v>16</v>
      </c>
      <c r="E371" t="s">
        <v>17</v>
      </c>
      <c r="F371" t="s">
        <v>18</v>
      </c>
      <c r="G371" t="s">
        <v>846</v>
      </c>
      <c r="H371" s="12" t="s">
        <v>3932</v>
      </c>
      <c r="I371" t="s">
        <v>860</v>
      </c>
      <c r="J371" t="s">
        <v>861</v>
      </c>
      <c r="K371" t="s">
        <v>849</v>
      </c>
      <c r="L371" t="s">
        <v>446</v>
      </c>
      <c r="M371">
        <v>123485841</v>
      </c>
      <c r="N371">
        <v>51356952</v>
      </c>
      <c r="O371">
        <v>0</v>
      </c>
    </row>
    <row r="372" spans="1:15" x14ac:dyDescent="0.25">
      <c r="A372" s="11" t="s">
        <v>3448</v>
      </c>
      <c r="B372">
        <v>2019</v>
      </c>
      <c r="C372" t="s">
        <v>402</v>
      </c>
      <c r="D372" t="s">
        <v>16</v>
      </c>
      <c r="E372" t="s">
        <v>17</v>
      </c>
      <c r="F372" t="s">
        <v>18</v>
      </c>
      <c r="G372" t="s">
        <v>846</v>
      </c>
      <c r="H372" s="12" t="s">
        <v>3933</v>
      </c>
      <c r="I372" t="s">
        <v>862</v>
      </c>
      <c r="J372" t="s">
        <v>863</v>
      </c>
      <c r="K372" t="s">
        <v>849</v>
      </c>
      <c r="L372" t="s">
        <v>446</v>
      </c>
      <c r="M372">
        <v>65963294</v>
      </c>
      <c r="N372">
        <v>44338047</v>
      </c>
      <c r="O372">
        <v>0</v>
      </c>
    </row>
    <row r="373" spans="1:15" x14ac:dyDescent="0.25">
      <c r="A373" s="11" t="s">
        <v>3448</v>
      </c>
      <c r="B373">
        <v>2019</v>
      </c>
      <c r="C373" t="s">
        <v>402</v>
      </c>
      <c r="D373" t="s">
        <v>16</v>
      </c>
      <c r="E373" t="s">
        <v>17</v>
      </c>
      <c r="F373" t="s">
        <v>18</v>
      </c>
      <c r="G373" t="s">
        <v>846</v>
      </c>
      <c r="H373" s="12" t="s">
        <v>3934</v>
      </c>
      <c r="I373" t="s">
        <v>864</v>
      </c>
      <c r="J373" t="s">
        <v>865</v>
      </c>
      <c r="K373" t="s">
        <v>849</v>
      </c>
      <c r="L373" t="s">
        <v>446</v>
      </c>
      <c r="M373">
        <v>38855318</v>
      </c>
      <c r="N373">
        <v>12273390</v>
      </c>
      <c r="O373">
        <v>0</v>
      </c>
    </row>
    <row r="374" spans="1:15" x14ac:dyDescent="0.25">
      <c r="A374" s="11" t="s">
        <v>3448</v>
      </c>
      <c r="B374">
        <v>2019</v>
      </c>
      <c r="C374" t="s">
        <v>402</v>
      </c>
      <c r="D374" t="s">
        <v>16</v>
      </c>
      <c r="E374" t="s">
        <v>17</v>
      </c>
      <c r="F374" t="s">
        <v>18</v>
      </c>
      <c r="G374" t="s">
        <v>846</v>
      </c>
      <c r="H374" s="12" t="s">
        <v>3935</v>
      </c>
      <c r="I374" t="s">
        <v>866</v>
      </c>
      <c r="J374" t="s">
        <v>867</v>
      </c>
      <c r="K374" t="s">
        <v>849</v>
      </c>
      <c r="L374" t="s">
        <v>446</v>
      </c>
      <c r="M374">
        <v>30940347</v>
      </c>
      <c r="N374">
        <v>20057174</v>
      </c>
      <c r="O374">
        <v>0</v>
      </c>
    </row>
    <row r="375" spans="1:15" x14ac:dyDescent="0.25">
      <c r="A375" s="11" t="s">
        <v>3448</v>
      </c>
      <c r="B375">
        <v>2019</v>
      </c>
      <c r="C375" t="s">
        <v>402</v>
      </c>
      <c r="D375" t="s">
        <v>16</v>
      </c>
      <c r="E375" t="s">
        <v>17</v>
      </c>
      <c r="F375" t="s">
        <v>18</v>
      </c>
      <c r="G375" t="s">
        <v>846</v>
      </c>
      <c r="H375" s="12" t="s">
        <v>3936</v>
      </c>
      <c r="I375" t="s">
        <v>868</v>
      </c>
      <c r="J375" t="s">
        <v>869</v>
      </c>
      <c r="K375" t="s">
        <v>849</v>
      </c>
      <c r="L375" t="s">
        <v>446</v>
      </c>
      <c r="M375">
        <v>110645275</v>
      </c>
      <c r="N375">
        <v>51522330</v>
      </c>
      <c r="O375">
        <v>0</v>
      </c>
    </row>
    <row r="376" spans="1:15" x14ac:dyDescent="0.25">
      <c r="A376" s="11" t="s">
        <v>3448</v>
      </c>
      <c r="B376">
        <v>2019</v>
      </c>
      <c r="C376" t="s">
        <v>402</v>
      </c>
      <c r="D376" t="s">
        <v>16</v>
      </c>
      <c r="E376" t="s">
        <v>17</v>
      </c>
      <c r="F376" t="s">
        <v>18</v>
      </c>
      <c r="G376" t="s">
        <v>846</v>
      </c>
      <c r="H376" s="12" t="s">
        <v>3937</v>
      </c>
      <c r="I376" t="s">
        <v>870</v>
      </c>
      <c r="J376" t="s">
        <v>871</v>
      </c>
      <c r="K376" t="s">
        <v>849</v>
      </c>
      <c r="L376" t="s">
        <v>446</v>
      </c>
      <c r="M376">
        <v>182089187</v>
      </c>
      <c r="N376">
        <v>44072542</v>
      </c>
      <c r="O376">
        <v>0</v>
      </c>
    </row>
    <row r="377" spans="1:15" x14ac:dyDescent="0.25">
      <c r="A377" s="11" t="s">
        <v>3448</v>
      </c>
      <c r="B377">
        <v>2019</v>
      </c>
      <c r="C377" t="s">
        <v>402</v>
      </c>
      <c r="D377" t="s">
        <v>16</v>
      </c>
      <c r="E377" t="s">
        <v>17</v>
      </c>
      <c r="F377" t="s">
        <v>18</v>
      </c>
      <c r="G377" t="s">
        <v>846</v>
      </c>
      <c r="H377" s="12" t="s">
        <v>3938</v>
      </c>
      <c r="I377" t="s">
        <v>872</v>
      </c>
      <c r="J377" t="s">
        <v>873</v>
      </c>
      <c r="K377" t="s">
        <v>849</v>
      </c>
      <c r="L377" t="s">
        <v>446</v>
      </c>
      <c r="M377">
        <v>72371752</v>
      </c>
      <c r="N377">
        <v>56848020</v>
      </c>
      <c r="O377">
        <v>0</v>
      </c>
    </row>
    <row r="378" spans="1:15" x14ac:dyDescent="0.25">
      <c r="A378" s="11" t="s">
        <v>3448</v>
      </c>
      <c r="B378">
        <v>2019</v>
      </c>
      <c r="C378" t="s">
        <v>402</v>
      </c>
      <c r="D378" t="s">
        <v>16</v>
      </c>
      <c r="E378" t="s">
        <v>17</v>
      </c>
      <c r="F378" t="s">
        <v>18</v>
      </c>
      <c r="G378" t="s">
        <v>846</v>
      </c>
      <c r="H378" s="12" t="s">
        <v>3939</v>
      </c>
      <c r="I378" t="s">
        <v>874</v>
      </c>
      <c r="J378" t="s">
        <v>875</v>
      </c>
      <c r="K378" t="s">
        <v>849</v>
      </c>
      <c r="L378" t="s">
        <v>446</v>
      </c>
      <c r="M378">
        <v>22917722</v>
      </c>
      <c r="N378">
        <v>16433592</v>
      </c>
      <c r="O378">
        <v>0</v>
      </c>
    </row>
    <row r="379" spans="1:15" x14ac:dyDescent="0.25">
      <c r="A379" s="11" t="s">
        <v>3448</v>
      </c>
      <c r="B379">
        <v>2019</v>
      </c>
      <c r="C379" t="s">
        <v>402</v>
      </c>
      <c r="D379" t="s">
        <v>16</v>
      </c>
      <c r="E379" t="s">
        <v>17</v>
      </c>
      <c r="F379" t="s">
        <v>18</v>
      </c>
      <c r="G379" t="s">
        <v>846</v>
      </c>
      <c r="H379" s="12" t="s">
        <v>3940</v>
      </c>
      <c r="I379" t="s">
        <v>876</v>
      </c>
      <c r="J379" t="s">
        <v>877</v>
      </c>
      <c r="K379" t="s">
        <v>849</v>
      </c>
      <c r="L379" t="s">
        <v>446</v>
      </c>
      <c r="M379">
        <v>19420337</v>
      </c>
      <c r="N379">
        <v>19420337</v>
      </c>
      <c r="O379">
        <v>0</v>
      </c>
    </row>
    <row r="380" spans="1:15" x14ac:dyDescent="0.25">
      <c r="A380" s="11" t="s">
        <v>3448</v>
      </c>
      <c r="B380">
        <v>2019</v>
      </c>
      <c r="C380" t="s">
        <v>402</v>
      </c>
      <c r="D380" t="s">
        <v>16</v>
      </c>
      <c r="E380" t="s">
        <v>17</v>
      </c>
      <c r="F380" t="s">
        <v>18</v>
      </c>
      <c r="G380" t="s">
        <v>846</v>
      </c>
      <c r="H380" s="12" t="s">
        <v>3941</v>
      </c>
      <c r="I380" t="s">
        <v>878</v>
      </c>
      <c r="J380" t="s">
        <v>879</v>
      </c>
      <c r="K380" t="s">
        <v>849</v>
      </c>
      <c r="L380" t="s">
        <v>446</v>
      </c>
      <c r="M380">
        <v>17540415</v>
      </c>
      <c r="N380">
        <v>8782631</v>
      </c>
      <c r="O380">
        <v>0</v>
      </c>
    </row>
    <row r="381" spans="1:15" x14ac:dyDescent="0.25">
      <c r="A381" s="11" t="s">
        <v>3448</v>
      </c>
      <c r="B381">
        <v>2019</v>
      </c>
      <c r="C381" t="s">
        <v>402</v>
      </c>
      <c r="D381" t="s">
        <v>16</v>
      </c>
      <c r="E381" t="s">
        <v>17</v>
      </c>
      <c r="F381" t="s">
        <v>18</v>
      </c>
      <c r="G381" t="s">
        <v>846</v>
      </c>
      <c r="H381" s="12" t="s">
        <v>3942</v>
      </c>
      <c r="I381" t="s">
        <v>880</v>
      </c>
      <c r="J381" t="s">
        <v>881</v>
      </c>
      <c r="K381" t="s">
        <v>849</v>
      </c>
      <c r="L381" t="s">
        <v>446</v>
      </c>
      <c r="M381">
        <v>13299238</v>
      </c>
      <c r="N381">
        <v>9768008</v>
      </c>
      <c r="O381">
        <v>0</v>
      </c>
    </row>
    <row r="382" spans="1:15" x14ac:dyDescent="0.25">
      <c r="A382" s="11" t="s">
        <v>3448</v>
      </c>
      <c r="B382">
        <v>2019</v>
      </c>
      <c r="C382" t="s">
        <v>402</v>
      </c>
      <c r="D382" t="s">
        <v>16</v>
      </c>
      <c r="E382" t="s">
        <v>17</v>
      </c>
      <c r="F382" t="s">
        <v>18</v>
      </c>
      <c r="G382" t="s">
        <v>846</v>
      </c>
      <c r="H382" s="12" t="s">
        <v>3943</v>
      </c>
      <c r="I382" t="s">
        <v>882</v>
      </c>
      <c r="J382" t="s">
        <v>883</v>
      </c>
      <c r="K382" t="s">
        <v>849</v>
      </c>
      <c r="L382" t="s">
        <v>446</v>
      </c>
      <c r="M382">
        <v>13028159</v>
      </c>
      <c r="N382">
        <v>5342542</v>
      </c>
      <c r="O382">
        <v>0</v>
      </c>
    </row>
    <row r="383" spans="1:15" x14ac:dyDescent="0.25">
      <c r="A383" s="11" t="s">
        <v>3448</v>
      </c>
      <c r="B383">
        <v>2019</v>
      </c>
      <c r="C383" t="s">
        <v>402</v>
      </c>
      <c r="D383" t="s">
        <v>16</v>
      </c>
      <c r="E383" t="s">
        <v>17</v>
      </c>
      <c r="F383" t="s">
        <v>18</v>
      </c>
      <c r="G383" t="s">
        <v>846</v>
      </c>
      <c r="H383" s="12" t="s">
        <v>3944</v>
      </c>
      <c r="I383" t="s">
        <v>884</v>
      </c>
      <c r="J383" t="s">
        <v>885</v>
      </c>
      <c r="K383" t="s">
        <v>849</v>
      </c>
      <c r="L383" t="s">
        <v>446</v>
      </c>
      <c r="M383">
        <v>47328858</v>
      </c>
      <c r="N383">
        <v>47328858</v>
      </c>
      <c r="O383">
        <v>0</v>
      </c>
    </row>
    <row r="384" spans="1:15" x14ac:dyDescent="0.25">
      <c r="A384" s="11" t="s">
        <v>3448</v>
      </c>
      <c r="B384">
        <v>2019</v>
      </c>
      <c r="C384" t="s">
        <v>402</v>
      </c>
      <c r="D384" t="s">
        <v>16</v>
      </c>
      <c r="E384" t="s">
        <v>17</v>
      </c>
      <c r="F384" t="s">
        <v>18</v>
      </c>
      <c r="G384" t="s">
        <v>846</v>
      </c>
      <c r="H384" s="12" t="s">
        <v>3945</v>
      </c>
      <c r="I384" t="s">
        <v>886</v>
      </c>
      <c r="J384" t="s">
        <v>887</v>
      </c>
      <c r="K384" t="s">
        <v>849</v>
      </c>
      <c r="L384" t="s">
        <v>446</v>
      </c>
      <c r="M384">
        <v>15134039</v>
      </c>
      <c r="N384">
        <v>15134039</v>
      </c>
      <c r="O384">
        <v>0</v>
      </c>
    </row>
    <row r="385" spans="1:15" x14ac:dyDescent="0.25">
      <c r="A385" s="11" t="s">
        <v>3448</v>
      </c>
      <c r="B385">
        <v>2019</v>
      </c>
      <c r="C385" t="s">
        <v>402</v>
      </c>
      <c r="D385" t="s">
        <v>16</v>
      </c>
      <c r="E385" t="s">
        <v>17</v>
      </c>
      <c r="F385" t="s">
        <v>18</v>
      </c>
      <c r="G385" t="s">
        <v>846</v>
      </c>
      <c r="H385" s="12" t="s">
        <v>3946</v>
      </c>
      <c r="I385" t="s">
        <v>888</v>
      </c>
      <c r="J385" t="s">
        <v>889</v>
      </c>
      <c r="K385" t="s">
        <v>849</v>
      </c>
      <c r="L385" t="s">
        <v>446</v>
      </c>
      <c r="M385">
        <v>239429805</v>
      </c>
      <c r="N385">
        <v>239429805</v>
      </c>
      <c r="O385">
        <v>0</v>
      </c>
    </row>
    <row r="386" spans="1:15" x14ac:dyDescent="0.25">
      <c r="A386" s="11" t="s">
        <v>3448</v>
      </c>
      <c r="B386">
        <v>2019</v>
      </c>
      <c r="C386" t="s">
        <v>402</v>
      </c>
      <c r="D386" t="s">
        <v>16</v>
      </c>
      <c r="E386" t="s">
        <v>17</v>
      </c>
      <c r="F386" t="s">
        <v>18</v>
      </c>
      <c r="G386" t="s">
        <v>846</v>
      </c>
      <c r="H386" s="12" t="s">
        <v>3947</v>
      </c>
      <c r="I386" t="s">
        <v>890</v>
      </c>
      <c r="J386" t="s">
        <v>891</v>
      </c>
      <c r="K386" t="s">
        <v>849</v>
      </c>
      <c r="L386" t="s">
        <v>446</v>
      </c>
      <c r="M386">
        <v>1017824905</v>
      </c>
      <c r="N386">
        <v>326015549</v>
      </c>
      <c r="O386">
        <v>0</v>
      </c>
    </row>
    <row r="387" spans="1:15" x14ac:dyDescent="0.25">
      <c r="A387" s="11" t="s">
        <v>3448</v>
      </c>
      <c r="B387">
        <v>2019</v>
      </c>
      <c r="C387" t="s">
        <v>402</v>
      </c>
      <c r="D387" t="s">
        <v>16</v>
      </c>
      <c r="E387" t="s">
        <v>17</v>
      </c>
      <c r="F387" t="s">
        <v>18</v>
      </c>
      <c r="G387" t="s">
        <v>543</v>
      </c>
      <c r="H387" s="12" t="s">
        <v>3948</v>
      </c>
      <c r="I387" t="s">
        <v>892</v>
      </c>
      <c r="J387" t="s">
        <v>893</v>
      </c>
      <c r="K387" t="s">
        <v>354</v>
      </c>
      <c r="L387" t="s">
        <v>446</v>
      </c>
      <c r="M387">
        <v>182495688</v>
      </c>
      <c r="N387">
        <v>84748437</v>
      </c>
      <c r="O387">
        <v>0</v>
      </c>
    </row>
    <row r="388" spans="1:15" x14ac:dyDescent="0.25">
      <c r="A388" s="11" t="s">
        <v>3448</v>
      </c>
      <c r="B388">
        <v>2019</v>
      </c>
      <c r="C388" t="s">
        <v>402</v>
      </c>
      <c r="D388" t="s">
        <v>16</v>
      </c>
      <c r="E388" t="s">
        <v>17</v>
      </c>
      <c r="F388" t="s">
        <v>18</v>
      </c>
      <c r="G388" t="s">
        <v>543</v>
      </c>
      <c r="H388" s="12" t="s">
        <v>3949</v>
      </c>
      <c r="I388" t="s">
        <v>894</v>
      </c>
      <c r="J388" t="s">
        <v>895</v>
      </c>
      <c r="K388" t="s">
        <v>354</v>
      </c>
      <c r="L388" t="s">
        <v>446</v>
      </c>
      <c r="M388">
        <v>65829573</v>
      </c>
      <c r="N388">
        <v>38094359</v>
      </c>
      <c r="O388">
        <v>0</v>
      </c>
    </row>
    <row r="389" spans="1:15" x14ac:dyDescent="0.25">
      <c r="A389" s="11" t="s">
        <v>3448</v>
      </c>
      <c r="B389">
        <v>2019</v>
      </c>
      <c r="C389" t="s">
        <v>402</v>
      </c>
      <c r="D389" t="s">
        <v>16</v>
      </c>
      <c r="E389" t="s">
        <v>17</v>
      </c>
      <c r="F389" t="s">
        <v>18</v>
      </c>
      <c r="G389" t="s">
        <v>543</v>
      </c>
      <c r="H389" s="12" t="s">
        <v>3950</v>
      </c>
      <c r="I389" t="s">
        <v>896</v>
      </c>
      <c r="J389" t="s">
        <v>897</v>
      </c>
      <c r="K389" t="s">
        <v>354</v>
      </c>
      <c r="L389" t="s">
        <v>446</v>
      </c>
      <c r="M389">
        <v>40082817</v>
      </c>
      <c r="N389">
        <v>33552914</v>
      </c>
      <c r="O389">
        <v>0</v>
      </c>
    </row>
    <row r="390" spans="1:15" x14ac:dyDescent="0.25">
      <c r="A390" s="11" t="s">
        <v>3448</v>
      </c>
      <c r="B390">
        <v>2019</v>
      </c>
      <c r="C390" t="s">
        <v>402</v>
      </c>
      <c r="D390" t="s">
        <v>16</v>
      </c>
      <c r="E390" t="s">
        <v>17</v>
      </c>
      <c r="F390" t="s">
        <v>18</v>
      </c>
      <c r="G390" t="s">
        <v>898</v>
      </c>
      <c r="H390" s="12" t="s">
        <v>3951</v>
      </c>
      <c r="I390" t="s">
        <v>899</v>
      </c>
      <c r="J390" t="s">
        <v>900</v>
      </c>
      <c r="K390" t="s">
        <v>70</v>
      </c>
      <c r="L390" t="s">
        <v>446</v>
      </c>
      <c r="M390">
        <v>84091197</v>
      </c>
      <c r="N390">
        <v>9197814</v>
      </c>
      <c r="O390">
        <v>0</v>
      </c>
    </row>
    <row r="391" spans="1:15" x14ac:dyDescent="0.25">
      <c r="A391" s="11" t="s">
        <v>3448</v>
      </c>
      <c r="B391">
        <v>2019</v>
      </c>
      <c r="C391" t="s">
        <v>402</v>
      </c>
      <c r="D391" t="s">
        <v>16</v>
      </c>
      <c r="E391" t="s">
        <v>17</v>
      </c>
      <c r="F391" t="s">
        <v>18</v>
      </c>
      <c r="G391" t="s">
        <v>898</v>
      </c>
      <c r="H391" s="12" t="s">
        <v>3952</v>
      </c>
      <c r="I391" t="s">
        <v>3457</v>
      </c>
      <c r="J391" t="s">
        <v>3458</v>
      </c>
      <c r="K391" t="s">
        <v>70</v>
      </c>
      <c r="L391" t="s">
        <v>446</v>
      </c>
      <c r="M391">
        <v>43724604</v>
      </c>
      <c r="N391">
        <v>11924504</v>
      </c>
      <c r="O391">
        <v>0</v>
      </c>
    </row>
    <row r="392" spans="1:15" x14ac:dyDescent="0.25">
      <c r="A392" s="11" t="s">
        <v>3448</v>
      </c>
      <c r="B392">
        <v>2019</v>
      </c>
      <c r="C392" t="s">
        <v>402</v>
      </c>
      <c r="D392" t="s">
        <v>16</v>
      </c>
      <c r="E392" t="s">
        <v>17</v>
      </c>
      <c r="F392" t="s">
        <v>18</v>
      </c>
      <c r="G392" t="s">
        <v>898</v>
      </c>
      <c r="H392" s="12" t="s">
        <v>3953</v>
      </c>
      <c r="I392" t="s">
        <v>901</v>
      </c>
      <c r="J392" t="s">
        <v>902</v>
      </c>
      <c r="K392" t="s">
        <v>70</v>
      </c>
      <c r="L392" t="s">
        <v>446</v>
      </c>
      <c r="M392">
        <v>13492627</v>
      </c>
      <c r="N392">
        <v>13492627</v>
      </c>
      <c r="O392">
        <v>0</v>
      </c>
    </row>
    <row r="393" spans="1:15" x14ac:dyDescent="0.25">
      <c r="A393" s="11" t="s">
        <v>3448</v>
      </c>
      <c r="B393">
        <v>2019</v>
      </c>
      <c r="C393" t="s">
        <v>402</v>
      </c>
      <c r="D393" t="s">
        <v>16</v>
      </c>
      <c r="E393" t="s">
        <v>17</v>
      </c>
      <c r="F393" t="s">
        <v>18</v>
      </c>
      <c r="G393" t="s">
        <v>898</v>
      </c>
      <c r="H393" s="12" t="s">
        <v>3954</v>
      </c>
      <c r="I393" t="s">
        <v>903</v>
      </c>
      <c r="J393" t="s">
        <v>904</v>
      </c>
      <c r="K393" t="s">
        <v>70</v>
      </c>
      <c r="L393" t="s">
        <v>446</v>
      </c>
      <c r="M393">
        <v>170522059</v>
      </c>
      <c r="N393">
        <v>160136090</v>
      </c>
      <c r="O393">
        <v>0</v>
      </c>
    </row>
    <row r="394" spans="1:15" x14ac:dyDescent="0.25">
      <c r="A394" s="11" t="s">
        <v>3448</v>
      </c>
      <c r="B394">
        <v>2019</v>
      </c>
      <c r="C394" t="s">
        <v>402</v>
      </c>
      <c r="D394" t="s">
        <v>16</v>
      </c>
      <c r="E394" t="s">
        <v>17</v>
      </c>
      <c r="F394" t="s">
        <v>18</v>
      </c>
      <c r="G394" t="s">
        <v>898</v>
      </c>
      <c r="H394" s="12" t="s">
        <v>3955</v>
      </c>
      <c r="I394" t="s">
        <v>905</v>
      </c>
      <c r="J394" t="s">
        <v>906</v>
      </c>
      <c r="K394" t="s">
        <v>70</v>
      </c>
      <c r="L394" t="s">
        <v>446</v>
      </c>
      <c r="M394">
        <v>21810534</v>
      </c>
      <c r="N394">
        <v>11424565</v>
      </c>
      <c r="O394">
        <v>0</v>
      </c>
    </row>
    <row r="395" spans="1:15" x14ac:dyDescent="0.25">
      <c r="A395" s="11" t="s">
        <v>3448</v>
      </c>
      <c r="B395">
        <v>2019</v>
      </c>
      <c r="C395" t="s">
        <v>402</v>
      </c>
      <c r="D395" t="s">
        <v>16</v>
      </c>
      <c r="E395" t="s">
        <v>17</v>
      </c>
      <c r="F395" t="s">
        <v>18</v>
      </c>
      <c r="G395" t="s">
        <v>546</v>
      </c>
      <c r="H395" s="12" t="s">
        <v>3956</v>
      </c>
      <c r="I395" t="s">
        <v>907</v>
      </c>
      <c r="J395" t="s">
        <v>908</v>
      </c>
      <c r="K395" t="s">
        <v>549</v>
      </c>
      <c r="L395" t="s">
        <v>446</v>
      </c>
      <c r="M395">
        <v>162607764</v>
      </c>
      <c r="N395">
        <v>62315809</v>
      </c>
      <c r="O395">
        <v>0</v>
      </c>
    </row>
    <row r="396" spans="1:15" x14ac:dyDescent="0.25">
      <c r="A396" s="11" t="s">
        <v>3448</v>
      </c>
      <c r="B396">
        <v>2019</v>
      </c>
      <c r="C396" t="s">
        <v>402</v>
      </c>
      <c r="D396" t="s">
        <v>16</v>
      </c>
      <c r="E396" t="s">
        <v>17</v>
      </c>
      <c r="F396" t="s">
        <v>18</v>
      </c>
      <c r="G396" t="s">
        <v>546</v>
      </c>
      <c r="H396" s="12" t="s">
        <v>3957</v>
      </c>
      <c r="I396" t="s">
        <v>909</v>
      </c>
      <c r="J396" t="s">
        <v>910</v>
      </c>
      <c r="K396" t="s">
        <v>549</v>
      </c>
      <c r="L396" t="s">
        <v>446</v>
      </c>
      <c r="M396">
        <v>216569208</v>
      </c>
      <c r="N396">
        <v>27201999</v>
      </c>
      <c r="O396">
        <v>0</v>
      </c>
    </row>
    <row r="397" spans="1:15" x14ac:dyDescent="0.25">
      <c r="A397" s="11" t="s">
        <v>3448</v>
      </c>
      <c r="B397">
        <v>2019</v>
      </c>
      <c r="C397" t="s">
        <v>402</v>
      </c>
      <c r="D397" t="s">
        <v>16</v>
      </c>
      <c r="E397" t="s">
        <v>17</v>
      </c>
      <c r="F397" t="s">
        <v>18</v>
      </c>
      <c r="G397" t="s">
        <v>546</v>
      </c>
      <c r="H397" s="12" t="s">
        <v>3958</v>
      </c>
      <c r="I397" t="s">
        <v>911</v>
      </c>
      <c r="J397" t="s">
        <v>912</v>
      </c>
      <c r="K397" t="s">
        <v>549</v>
      </c>
      <c r="L397" t="s">
        <v>446</v>
      </c>
      <c r="M397">
        <v>186697593</v>
      </c>
      <c r="N397">
        <v>12566825</v>
      </c>
      <c r="O397">
        <v>0</v>
      </c>
    </row>
    <row r="398" spans="1:15" x14ac:dyDescent="0.25">
      <c r="A398" s="11" t="s">
        <v>3448</v>
      </c>
      <c r="B398">
        <v>2019</v>
      </c>
      <c r="C398" t="s">
        <v>402</v>
      </c>
      <c r="D398" t="s">
        <v>16</v>
      </c>
      <c r="E398" t="s">
        <v>17</v>
      </c>
      <c r="F398" t="s">
        <v>18</v>
      </c>
      <c r="G398" t="s">
        <v>546</v>
      </c>
      <c r="H398" s="12" t="s">
        <v>3959</v>
      </c>
      <c r="I398" t="s">
        <v>913</v>
      </c>
      <c r="J398" t="s">
        <v>914</v>
      </c>
      <c r="K398" t="s">
        <v>549</v>
      </c>
      <c r="L398" t="s">
        <v>446</v>
      </c>
      <c r="M398">
        <v>198564985</v>
      </c>
      <c r="N398">
        <v>40758977</v>
      </c>
      <c r="O398">
        <v>0</v>
      </c>
    </row>
    <row r="399" spans="1:15" x14ac:dyDescent="0.25">
      <c r="A399" s="11" t="s">
        <v>3448</v>
      </c>
      <c r="B399">
        <v>2019</v>
      </c>
      <c r="C399" t="s">
        <v>402</v>
      </c>
      <c r="D399" t="s">
        <v>16</v>
      </c>
      <c r="E399" t="s">
        <v>17</v>
      </c>
      <c r="F399" t="s">
        <v>18</v>
      </c>
      <c r="G399" t="s">
        <v>546</v>
      </c>
      <c r="H399" s="12" t="s">
        <v>3960</v>
      </c>
      <c r="I399" t="s">
        <v>915</v>
      </c>
      <c r="J399" t="s">
        <v>916</v>
      </c>
      <c r="K399" t="s">
        <v>549</v>
      </c>
      <c r="L399" t="s">
        <v>446</v>
      </c>
      <c r="M399">
        <v>148852101</v>
      </c>
      <c r="N399">
        <v>7370853</v>
      </c>
      <c r="O399">
        <v>0</v>
      </c>
    </row>
    <row r="400" spans="1:15" x14ac:dyDescent="0.25">
      <c r="A400" s="11" t="s">
        <v>3448</v>
      </c>
      <c r="B400">
        <v>2019</v>
      </c>
      <c r="C400" t="s">
        <v>402</v>
      </c>
      <c r="D400" t="s">
        <v>16</v>
      </c>
      <c r="E400" t="s">
        <v>17</v>
      </c>
      <c r="F400" t="s">
        <v>18</v>
      </c>
      <c r="G400" t="s">
        <v>546</v>
      </c>
      <c r="H400" s="12" t="s">
        <v>3961</v>
      </c>
      <c r="I400" t="s">
        <v>917</v>
      </c>
      <c r="J400" t="s">
        <v>917</v>
      </c>
      <c r="K400" t="s">
        <v>549</v>
      </c>
      <c r="L400" t="s">
        <v>446</v>
      </c>
      <c r="M400">
        <v>733473571</v>
      </c>
      <c r="N400">
        <v>10385968</v>
      </c>
      <c r="O400">
        <v>0</v>
      </c>
    </row>
    <row r="401" spans="1:15" x14ac:dyDescent="0.25">
      <c r="A401" s="11" t="s">
        <v>3448</v>
      </c>
      <c r="B401">
        <v>2019</v>
      </c>
      <c r="C401" t="s">
        <v>402</v>
      </c>
      <c r="D401" t="s">
        <v>16</v>
      </c>
      <c r="E401" t="s">
        <v>17</v>
      </c>
      <c r="F401" t="s">
        <v>18</v>
      </c>
      <c r="G401" t="s">
        <v>546</v>
      </c>
      <c r="H401" s="12" t="s">
        <v>3962</v>
      </c>
      <c r="I401" t="s">
        <v>918</v>
      </c>
      <c r="J401" t="s">
        <v>919</v>
      </c>
      <c r="K401" t="s">
        <v>549</v>
      </c>
      <c r="L401" t="s">
        <v>446</v>
      </c>
      <c r="M401">
        <v>112018556</v>
      </c>
      <c r="N401">
        <v>41059799</v>
      </c>
      <c r="O401">
        <v>0</v>
      </c>
    </row>
    <row r="402" spans="1:15" x14ac:dyDescent="0.25">
      <c r="A402" s="11" t="s">
        <v>3448</v>
      </c>
      <c r="B402">
        <v>2019</v>
      </c>
      <c r="C402" t="s">
        <v>402</v>
      </c>
      <c r="D402" t="s">
        <v>16</v>
      </c>
      <c r="E402" t="s">
        <v>17</v>
      </c>
      <c r="F402" t="s">
        <v>18</v>
      </c>
      <c r="G402" t="s">
        <v>546</v>
      </c>
      <c r="H402" s="12" t="s">
        <v>3963</v>
      </c>
      <c r="I402" t="s">
        <v>920</v>
      </c>
      <c r="J402" t="s">
        <v>921</v>
      </c>
      <c r="K402" t="s">
        <v>549</v>
      </c>
      <c r="L402" t="s">
        <v>446</v>
      </c>
      <c r="M402">
        <v>283158018</v>
      </c>
      <c r="N402">
        <v>86667898</v>
      </c>
      <c r="O402">
        <v>0</v>
      </c>
    </row>
    <row r="403" spans="1:15" x14ac:dyDescent="0.25">
      <c r="A403" s="11" t="s">
        <v>3448</v>
      </c>
      <c r="B403">
        <v>2019</v>
      </c>
      <c r="C403" t="s">
        <v>402</v>
      </c>
      <c r="D403" t="s">
        <v>16</v>
      </c>
      <c r="E403" t="s">
        <v>17</v>
      </c>
      <c r="F403" t="s">
        <v>18</v>
      </c>
      <c r="G403" t="s">
        <v>546</v>
      </c>
      <c r="H403" s="12" t="s">
        <v>3964</v>
      </c>
      <c r="I403" t="s">
        <v>922</v>
      </c>
      <c r="J403" t="s">
        <v>923</v>
      </c>
      <c r="K403" t="s">
        <v>549</v>
      </c>
      <c r="L403" t="s">
        <v>446</v>
      </c>
      <c r="M403">
        <v>164118248</v>
      </c>
      <c r="N403">
        <v>164118248</v>
      </c>
      <c r="O403">
        <v>0</v>
      </c>
    </row>
    <row r="404" spans="1:15" x14ac:dyDescent="0.25">
      <c r="A404" s="11" t="s">
        <v>3448</v>
      </c>
      <c r="B404">
        <v>2019</v>
      </c>
      <c r="C404" t="s">
        <v>402</v>
      </c>
      <c r="D404" t="s">
        <v>16</v>
      </c>
      <c r="E404" t="s">
        <v>17</v>
      </c>
      <c r="F404" t="s">
        <v>18</v>
      </c>
      <c r="G404" t="s">
        <v>546</v>
      </c>
      <c r="H404" s="12" t="s">
        <v>3965</v>
      </c>
      <c r="I404" t="s">
        <v>924</v>
      </c>
      <c r="J404" t="s">
        <v>925</v>
      </c>
      <c r="K404" t="s">
        <v>549</v>
      </c>
      <c r="L404" t="s">
        <v>446</v>
      </c>
      <c r="M404">
        <v>152364422</v>
      </c>
      <c r="N404">
        <v>152364422</v>
      </c>
      <c r="O404">
        <v>0</v>
      </c>
    </row>
    <row r="405" spans="1:15" x14ac:dyDescent="0.25">
      <c r="A405" s="11" t="s">
        <v>3448</v>
      </c>
      <c r="B405">
        <v>2019</v>
      </c>
      <c r="C405" t="s">
        <v>402</v>
      </c>
      <c r="D405" t="s">
        <v>16</v>
      </c>
      <c r="E405" t="s">
        <v>17</v>
      </c>
      <c r="F405" t="s">
        <v>18</v>
      </c>
      <c r="G405" t="s">
        <v>546</v>
      </c>
      <c r="H405" s="12" t="s">
        <v>3966</v>
      </c>
      <c r="I405" t="s">
        <v>926</v>
      </c>
      <c r="J405" t="s">
        <v>927</v>
      </c>
      <c r="K405" t="s">
        <v>549</v>
      </c>
      <c r="L405" t="s">
        <v>446</v>
      </c>
      <c r="M405">
        <v>2797714823</v>
      </c>
      <c r="N405">
        <v>870039640</v>
      </c>
      <c r="O405">
        <v>0</v>
      </c>
    </row>
    <row r="406" spans="1:15" x14ac:dyDescent="0.25">
      <c r="A406" s="11" t="s">
        <v>3448</v>
      </c>
      <c r="B406">
        <v>2019</v>
      </c>
      <c r="C406" t="s">
        <v>402</v>
      </c>
      <c r="D406" t="s">
        <v>16</v>
      </c>
      <c r="E406" t="s">
        <v>17</v>
      </c>
      <c r="F406" t="s">
        <v>18</v>
      </c>
      <c r="G406" t="s">
        <v>546</v>
      </c>
      <c r="H406" s="12" t="s">
        <v>3967</v>
      </c>
      <c r="I406" t="s">
        <v>928</v>
      </c>
      <c r="J406" t="s">
        <v>929</v>
      </c>
      <c r="K406" t="s">
        <v>549</v>
      </c>
      <c r="L406" t="s">
        <v>446</v>
      </c>
      <c r="M406">
        <v>64122969</v>
      </c>
      <c r="N406">
        <v>32061485</v>
      </c>
      <c r="O406">
        <v>0</v>
      </c>
    </row>
    <row r="407" spans="1:15" x14ac:dyDescent="0.25">
      <c r="A407" s="11" t="s">
        <v>3448</v>
      </c>
      <c r="B407">
        <v>2019</v>
      </c>
      <c r="C407" t="s">
        <v>402</v>
      </c>
      <c r="D407" t="s">
        <v>16</v>
      </c>
      <c r="E407" t="s">
        <v>17</v>
      </c>
      <c r="F407" t="s">
        <v>18</v>
      </c>
      <c r="G407" t="s">
        <v>546</v>
      </c>
      <c r="H407" s="12" t="s">
        <v>3968</v>
      </c>
      <c r="I407" t="s">
        <v>3459</v>
      </c>
      <c r="J407" t="s">
        <v>3460</v>
      </c>
      <c r="K407" t="s">
        <v>549</v>
      </c>
      <c r="L407" t="s">
        <v>446</v>
      </c>
      <c r="M407">
        <v>207719368</v>
      </c>
      <c r="N407">
        <v>207719368</v>
      </c>
      <c r="O407">
        <v>0</v>
      </c>
    </row>
    <row r="408" spans="1:15" x14ac:dyDescent="0.25">
      <c r="A408" s="11" t="s">
        <v>3448</v>
      </c>
      <c r="B408">
        <v>2019</v>
      </c>
      <c r="C408" t="s">
        <v>402</v>
      </c>
      <c r="D408" t="s">
        <v>16</v>
      </c>
      <c r="E408" t="s">
        <v>17</v>
      </c>
      <c r="F408" t="s">
        <v>18</v>
      </c>
      <c r="G408" t="s">
        <v>560</v>
      </c>
      <c r="H408" s="12" t="s">
        <v>3969</v>
      </c>
      <c r="I408" t="s">
        <v>930</v>
      </c>
      <c r="J408" t="s">
        <v>931</v>
      </c>
      <c r="K408" t="s">
        <v>347</v>
      </c>
      <c r="L408" t="s">
        <v>446</v>
      </c>
      <c r="M408">
        <v>393896421</v>
      </c>
      <c r="N408">
        <v>25964921</v>
      </c>
      <c r="O408">
        <v>0</v>
      </c>
    </row>
    <row r="409" spans="1:15" x14ac:dyDescent="0.25">
      <c r="A409" s="11" t="s">
        <v>3448</v>
      </c>
      <c r="B409">
        <v>2019</v>
      </c>
      <c r="C409" t="s">
        <v>402</v>
      </c>
      <c r="D409" t="s">
        <v>16</v>
      </c>
      <c r="E409" t="s">
        <v>17</v>
      </c>
      <c r="F409" t="s">
        <v>18</v>
      </c>
      <c r="G409" t="s">
        <v>560</v>
      </c>
      <c r="H409" s="12" t="s">
        <v>3970</v>
      </c>
      <c r="I409" t="s">
        <v>932</v>
      </c>
      <c r="J409" t="s">
        <v>933</v>
      </c>
      <c r="K409" t="s">
        <v>347</v>
      </c>
      <c r="L409" t="s">
        <v>446</v>
      </c>
      <c r="M409">
        <v>374408319</v>
      </c>
      <c r="N409">
        <v>25964921</v>
      </c>
      <c r="O409">
        <v>0</v>
      </c>
    </row>
    <row r="410" spans="1:15" x14ac:dyDescent="0.25">
      <c r="A410" s="11" t="s">
        <v>3448</v>
      </c>
      <c r="B410">
        <v>2019</v>
      </c>
      <c r="C410" t="s">
        <v>402</v>
      </c>
      <c r="D410" t="s">
        <v>16</v>
      </c>
      <c r="E410" t="s">
        <v>17</v>
      </c>
      <c r="F410" t="s">
        <v>18</v>
      </c>
      <c r="G410" t="s">
        <v>560</v>
      </c>
      <c r="H410" s="12" t="s">
        <v>3971</v>
      </c>
      <c r="I410" t="s">
        <v>934</v>
      </c>
      <c r="J410" t="s">
        <v>935</v>
      </c>
      <c r="K410" t="s">
        <v>347</v>
      </c>
      <c r="L410" t="s">
        <v>446</v>
      </c>
      <c r="M410">
        <v>639984423</v>
      </c>
      <c r="N410">
        <v>90448356</v>
      </c>
      <c r="O410">
        <v>0</v>
      </c>
    </row>
    <row r="411" spans="1:15" x14ac:dyDescent="0.25">
      <c r="A411" s="11" t="s">
        <v>3448</v>
      </c>
      <c r="B411">
        <v>2019</v>
      </c>
      <c r="C411" t="s">
        <v>402</v>
      </c>
      <c r="D411" t="s">
        <v>16</v>
      </c>
      <c r="E411" t="s">
        <v>17</v>
      </c>
      <c r="F411" t="s">
        <v>18</v>
      </c>
      <c r="G411" t="s">
        <v>560</v>
      </c>
      <c r="H411" s="12" t="s">
        <v>3972</v>
      </c>
      <c r="I411" t="s">
        <v>936</v>
      </c>
      <c r="J411" t="s">
        <v>937</v>
      </c>
      <c r="K411" t="s">
        <v>347</v>
      </c>
      <c r="L411" t="s">
        <v>446</v>
      </c>
      <c r="M411">
        <v>433631714</v>
      </c>
      <c r="N411">
        <v>60541755</v>
      </c>
      <c r="O411">
        <v>0</v>
      </c>
    </row>
    <row r="412" spans="1:15" x14ac:dyDescent="0.25">
      <c r="A412" s="11" t="s">
        <v>3448</v>
      </c>
      <c r="B412">
        <v>2019</v>
      </c>
      <c r="C412" t="s">
        <v>402</v>
      </c>
      <c r="D412" t="s">
        <v>16</v>
      </c>
      <c r="E412" t="s">
        <v>17</v>
      </c>
      <c r="F412" t="s">
        <v>18</v>
      </c>
      <c r="G412" t="s">
        <v>560</v>
      </c>
      <c r="H412" s="12" t="s">
        <v>3973</v>
      </c>
      <c r="I412" t="s">
        <v>938</v>
      </c>
      <c r="J412" t="s">
        <v>939</v>
      </c>
      <c r="K412" t="s">
        <v>347</v>
      </c>
      <c r="L412" t="s">
        <v>446</v>
      </c>
      <c r="M412">
        <v>367258664</v>
      </c>
      <c r="N412">
        <v>34794113</v>
      </c>
      <c r="O412">
        <v>0</v>
      </c>
    </row>
    <row r="413" spans="1:15" x14ac:dyDescent="0.25">
      <c r="A413" s="11" t="s">
        <v>3448</v>
      </c>
      <c r="B413">
        <v>2019</v>
      </c>
      <c r="C413" t="s">
        <v>402</v>
      </c>
      <c r="D413" t="s">
        <v>16</v>
      </c>
      <c r="E413" t="s">
        <v>17</v>
      </c>
      <c r="F413" t="s">
        <v>18</v>
      </c>
      <c r="G413" t="s">
        <v>560</v>
      </c>
      <c r="H413" s="12" t="s">
        <v>3974</v>
      </c>
      <c r="I413" t="s">
        <v>940</v>
      </c>
      <c r="J413" t="s">
        <v>941</v>
      </c>
      <c r="K413" t="s">
        <v>347</v>
      </c>
      <c r="L413" t="s">
        <v>446</v>
      </c>
      <c r="M413">
        <v>65644522</v>
      </c>
      <c r="N413">
        <v>41544</v>
      </c>
      <c r="O413">
        <v>0</v>
      </c>
    </row>
    <row r="414" spans="1:15" x14ac:dyDescent="0.25">
      <c r="A414" s="11" t="s">
        <v>3448</v>
      </c>
      <c r="B414">
        <v>2019</v>
      </c>
      <c r="C414" t="s">
        <v>402</v>
      </c>
      <c r="D414" t="s">
        <v>16</v>
      </c>
      <c r="E414" t="s">
        <v>17</v>
      </c>
      <c r="F414" t="s">
        <v>18</v>
      </c>
      <c r="G414" t="s">
        <v>560</v>
      </c>
      <c r="H414" s="12" t="s">
        <v>3975</v>
      </c>
      <c r="I414" t="s">
        <v>942</v>
      </c>
      <c r="J414" t="s">
        <v>943</v>
      </c>
      <c r="K414" t="s">
        <v>347</v>
      </c>
      <c r="L414" t="s">
        <v>446</v>
      </c>
      <c r="M414">
        <v>184982186</v>
      </c>
      <c r="N414">
        <v>50443507</v>
      </c>
      <c r="O414">
        <v>0</v>
      </c>
    </row>
    <row r="415" spans="1:15" x14ac:dyDescent="0.25">
      <c r="A415" s="11" t="s">
        <v>3448</v>
      </c>
      <c r="B415">
        <v>2019</v>
      </c>
      <c r="C415" t="s">
        <v>402</v>
      </c>
      <c r="D415" t="s">
        <v>16</v>
      </c>
      <c r="E415" t="s">
        <v>17</v>
      </c>
      <c r="F415" t="s">
        <v>18</v>
      </c>
      <c r="G415" t="s">
        <v>560</v>
      </c>
      <c r="H415" s="12" t="s">
        <v>3976</v>
      </c>
      <c r="I415" t="s">
        <v>944</v>
      </c>
      <c r="J415" t="s">
        <v>945</v>
      </c>
      <c r="K415" t="s">
        <v>347</v>
      </c>
      <c r="L415" t="s">
        <v>446</v>
      </c>
      <c r="M415">
        <v>134624923</v>
      </c>
      <c r="N415">
        <v>52346570</v>
      </c>
      <c r="O415">
        <v>0</v>
      </c>
    </row>
    <row r="416" spans="1:15" x14ac:dyDescent="0.25">
      <c r="A416" s="11" t="s">
        <v>3448</v>
      </c>
      <c r="B416">
        <v>2019</v>
      </c>
      <c r="C416" t="s">
        <v>402</v>
      </c>
      <c r="D416" t="s">
        <v>16</v>
      </c>
      <c r="E416" t="s">
        <v>17</v>
      </c>
      <c r="F416" t="s">
        <v>18</v>
      </c>
      <c r="G416" t="s">
        <v>560</v>
      </c>
      <c r="H416" s="12" t="s">
        <v>3977</v>
      </c>
      <c r="I416" t="s">
        <v>946</v>
      </c>
      <c r="J416" t="s">
        <v>947</v>
      </c>
      <c r="K416" t="s">
        <v>347</v>
      </c>
      <c r="L416" t="s">
        <v>446</v>
      </c>
      <c r="M416">
        <v>99887910</v>
      </c>
      <c r="N416">
        <v>25964921</v>
      </c>
      <c r="O416">
        <v>0</v>
      </c>
    </row>
    <row r="417" spans="1:15" x14ac:dyDescent="0.25">
      <c r="A417" s="11" t="s">
        <v>3448</v>
      </c>
      <c r="B417">
        <v>2019</v>
      </c>
      <c r="C417" t="s">
        <v>402</v>
      </c>
      <c r="D417" t="s">
        <v>16</v>
      </c>
      <c r="E417" t="s">
        <v>17</v>
      </c>
      <c r="F417" t="s">
        <v>18</v>
      </c>
      <c r="G417" t="s">
        <v>560</v>
      </c>
      <c r="H417" s="12" t="s">
        <v>3978</v>
      </c>
      <c r="I417" t="s">
        <v>948</v>
      </c>
      <c r="J417" t="s">
        <v>949</v>
      </c>
      <c r="K417" t="s">
        <v>347</v>
      </c>
      <c r="L417" t="s">
        <v>446</v>
      </c>
      <c r="M417">
        <v>241758732</v>
      </c>
      <c r="N417">
        <v>34481893</v>
      </c>
      <c r="O417">
        <v>0</v>
      </c>
    </row>
    <row r="418" spans="1:15" x14ac:dyDescent="0.25">
      <c r="A418" s="11" t="s">
        <v>3448</v>
      </c>
      <c r="B418">
        <v>2019</v>
      </c>
      <c r="C418" t="s">
        <v>402</v>
      </c>
      <c r="D418" t="s">
        <v>16</v>
      </c>
      <c r="E418" t="s">
        <v>17</v>
      </c>
      <c r="F418" t="s">
        <v>18</v>
      </c>
      <c r="G418" t="s">
        <v>560</v>
      </c>
      <c r="H418" s="12" t="s">
        <v>3979</v>
      </c>
      <c r="I418" t="s">
        <v>950</v>
      </c>
      <c r="J418" t="s">
        <v>951</v>
      </c>
      <c r="K418" t="s">
        <v>347</v>
      </c>
      <c r="L418" t="s">
        <v>446</v>
      </c>
      <c r="M418">
        <v>518989729</v>
      </c>
      <c r="N418">
        <v>25964921</v>
      </c>
      <c r="O418">
        <v>0</v>
      </c>
    </row>
    <row r="419" spans="1:15" x14ac:dyDescent="0.25">
      <c r="A419" s="11" t="s">
        <v>3448</v>
      </c>
      <c r="B419">
        <v>2019</v>
      </c>
      <c r="C419" t="s">
        <v>402</v>
      </c>
      <c r="D419" t="s">
        <v>16</v>
      </c>
      <c r="E419" t="s">
        <v>17</v>
      </c>
      <c r="F419" t="s">
        <v>18</v>
      </c>
      <c r="G419" t="s">
        <v>560</v>
      </c>
      <c r="H419" s="12" t="s">
        <v>3980</v>
      </c>
      <c r="I419" t="s">
        <v>952</v>
      </c>
      <c r="J419" t="s">
        <v>953</v>
      </c>
      <c r="K419" t="s">
        <v>347</v>
      </c>
      <c r="L419" t="s">
        <v>446</v>
      </c>
      <c r="M419">
        <v>86711542</v>
      </c>
      <c r="N419">
        <v>25964920</v>
      </c>
      <c r="O419">
        <v>0</v>
      </c>
    </row>
    <row r="420" spans="1:15" x14ac:dyDescent="0.25">
      <c r="A420" s="11" t="s">
        <v>3448</v>
      </c>
      <c r="B420">
        <v>2019</v>
      </c>
      <c r="C420" t="s">
        <v>402</v>
      </c>
      <c r="D420" t="s">
        <v>16</v>
      </c>
      <c r="E420" t="s">
        <v>17</v>
      </c>
      <c r="F420" t="s">
        <v>18</v>
      </c>
      <c r="G420" t="s">
        <v>560</v>
      </c>
      <c r="H420" s="12" t="s">
        <v>3981</v>
      </c>
      <c r="I420" t="s">
        <v>954</v>
      </c>
      <c r="J420" t="s">
        <v>955</v>
      </c>
      <c r="K420" t="s">
        <v>347</v>
      </c>
      <c r="L420" t="s">
        <v>446</v>
      </c>
      <c r="M420">
        <v>225668013</v>
      </c>
      <c r="N420">
        <v>69096899</v>
      </c>
      <c r="O420">
        <v>0</v>
      </c>
    </row>
    <row r="421" spans="1:15" x14ac:dyDescent="0.25">
      <c r="A421" s="11" t="s">
        <v>3448</v>
      </c>
      <c r="B421">
        <v>2019</v>
      </c>
      <c r="C421" t="s">
        <v>402</v>
      </c>
      <c r="D421" t="s">
        <v>16</v>
      </c>
      <c r="E421" t="s">
        <v>17</v>
      </c>
      <c r="F421" t="s">
        <v>18</v>
      </c>
      <c r="G421" t="s">
        <v>560</v>
      </c>
      <c r="H421" s="12" t="s">
        <v>3982</v>
      </c>
      <c r="I421" t="s">
        <v>956</v>
      </c>
      <c r="J421" t="s">
        <v>957</v>
      </c>
      <c r="K421" t="s">
        <v>347</v>
      </c>
      <c r="L421" t="s">
        <v>446</v>
      </c>
      <c r="M421">
        <v>72325361</v>
      </c>
      <c r="N421">
        <v>15367400</v>
      </c>
      <c r="O421">
        <v>0</v>
      </c>
    </row>
    <row r="422" spans="1:15" x14ac:dyDescent="0.25">
      <c r="A422" s="11" t="s">
        <v>3448</v>
      </c>
      <c r="B422">
        <v>2019</v>
      </c>
      <c r="C422" t="s">
        <v>402</v>
      </c>
      <c r="D422" t="s">
        <v>16</v>
      </c>
      <c r="E422" t="s">
        <v>17</v>
      </c>
      <c r="F422" t="s">
        <v>18</v>
      </c>
      <c r="G422" t="s">
        <v>560</v>
      </c>
      <c r="H422" s="12" t="s">
        <v>3983</v>
      </c>
      <c r="I422" t="s">
        <v>958</v>
      </c>
      <c r="J422" t="s">
        <v>959</v>
      </c>
      <c r="K422" t="s">
        <v>347</v>
      </c>
      <c r="L422" t="s">
        <v>446</v>
      </c>
      <c r="M422">
        <v>81391120</v>
      </c>
      <c r="N422">
        <v>25964921</v>
      </c>
      <c r="O422">
        <v>0</v>
      </c>
    </row>
    <row r="423" spans="1:15" x14ac:dyDescent="0.25">
      <c r="A423" s="11" t="s">
        <v>3448</v>
      </c>
      <c r="B423">
        <v>2019</v>
      </c>
      <c r="C423" t="s">
        <v>402</v>
      </c>
      <c r="D423" t="s">
        <v>16</v>
      </c>
      <c r="E423" t="s">
        <v>17</v>
      </c>
      <c r="F423" t="s">
        <v>18</v>
      </c>
      <c r="G423" t="s">
        <v>560</v>
      </c>
      <c r="H423" s="12" t="s">
        <v>3984</v>
      </c>
      <c r="I423" t="s">
        <v>960</v>
      </c>
      <c r="J423" t="s">
        <v>863</v>
      </c>
      <c r="K423" t="s">
        <v>347</v>
      </c>
      <c r="L423" t="s">
        <v>446</v>
      </c>
      <c r="M423">
        <v>62963480</v>
      </c>
      <c r="N423">
        <v>25964921</v>
      </c>
      <c r="O423">
        <v>0</v>
      </c>
    </row>
    <row r="424" spans="1:15" x14ac:dyDescent="0.25">
      <c r="A424" s="11" t="s">
        <v>3448</v>
      </c>
      <c r="B424">
        <v>2019</v>
      </c>
      <c r="C424" t="s">
        <v>402</v>
      </c>
      <c r="D424" t="s">
        <v>16</v>
      </c>
      <c r="E424" t="s">
        <v>17</v>
      </c>
      <c r="F424" t="s">
        <v>18</v>
      </c>
      <c r="G424" t="s">
        <v>560</v>
      </c>
      <c r="H424" s="12" t="s">
        <v>3985</v>
      </c>
      <c r="I424" t="s">
        <v>961</v>
      </c>
      <c r="J424" t="s">
        <v>962</v>
      </c>
      <c r="K424" t="s">
        <v>347</v>
      </c>
      <c r="L424" t="s">
        <v>446</v>
      </c>
      <c r="M424">
        <v>104353347</v>
      </c>
      <c r="N424">
        <v>25964921</v>
      </c>
      <c r="O424">
        <v>0</v>
      </c>
    </row>
    <row r="425" spans="1:15" x14ac:dyDescent="0.25">
      <c r="A425" s="11" t="s">
        <v>3448</v>
      </c>
      <c r="B425">
        <v>2019</v>
      </c>
      <c r="C425" t="s">
        <v>402</v>
      </c>
      <c r="D425" t="s">
        <v>16</v>
      </c>
      <c r="E425" t="s">
        <v>17</v>
      </c>
      <c r="F425" t="s">
        <v>18</v>
      </c>
      <c r="G425" t="s">
        <v>560</v>
      </c>
      <c r="H425" s="12" t="s">
        <v>3986</v>
      </c>
      <c r="I425" t="s">
        <v>963</v>
      </c>
      <c r="J425" t="s">
        <v>964</v>
      </c>
      <c r="K425" t="s">
        <v>347</v>
      </c>
      <c r="L425" t="s">
        <v>446</v>
      </c>
      <c r="M425">
        <v>44763215</v>
      </c>
      <c r="N425">
        <v>26189570</v>
      </c>
      <c r="O425">
        <v>0</v>
      </c>
    </row>
    <row r="426" spans="1:15" x14ac:dyDescent="0.25">
      <c r="A426" s="11" t="s">
        <v>3448</v>
      </c>
      <c r="B426">
        <v>2019</v>
      </c>
      <c r="C426" t="s">
        <v>402</v>
      </c>
      <c r="D426" t="s">
        <v>16</v>
      </c>
      <c r="E426" t="s">
        <v>17</v>
      </c>
      <c r="F426" t="s">
        <v>18</v>
      </c>
      <c r="G426" t="s">
        <v>560</v>
      </c>
      <c r="H426" s="12" t="s">
        <v>3987</v>
      </c>
      <c r="I426" t="s">
        <v>965</v>
      </c>
      <c r="J426" t="s">
        <v>966</v>
      </c>
      <c r="K426" t="s">
        <v>347</v>
      </c>
      <c r="L426" t="s">
        <v>446</v>
      </c>
      <c r="M426">
        <v>53360081</v>
      </c>
      <c r="N426">
        <v>25964921</v>
      </c>
      <c r="O426">
        <v>0</v>
      </c>
    </row>
    <row r="427" spans="1:15" x14ac:dyDescent="0.25">
      <c r="A427" s="11" t="s">
        <v>3448</v>
      </c>
      <c r="B427">
        <v>2019</v>
      </c>
      <c r="C427" t="s">
        <v>402</v>
      </c>
      <c r="D427" t="s">
        <v>16</v>
      </c>
      <c r="E427" t="s">
        <v>17</v>
      </c>
      <c r="F427" t="s">
        <v>18</v>
      </c>
      <c r="G427" t="s">
        <v>560</v>
      </c>
      <c r="H427" s="12" t="s">
        <v>3988</v>
      </c>
      <c r="I427" t="s">
        <v>967</v>
      </c>
      <c r="J427" t="s">
        <v>968</v>
      </c>
      <c r="K427" t="s">
        <v>347</v>
      </c>
      <c r="L427" t="s">
        <v>446</v>
      </c>
      <c r="M427">
        <v>25330113</v>
      </c>
      <c r="N427">
        <v>12665057</v>
      </c>
      <c r="O427">
        <v>0</v>
      </c>
    </row>
    <row r="428" spans="1:15" x14ac:dyDescent="0.25">
      <c r="A428" s="11" t="s">
        <v>3448</v>
      </c>
      <c r="B428">
        <v>2019</v>
      </c>
      <c r="C428" t="s">
        <v>402</v>
      </c>
      <c r="D428" t="s">
        <v>16</v>
      </c>
      <c r="E428" t="s">
        <v>17</v>
      </c>
      <c r="F428" t="s">
        <v>18</v>
      </c>
      <c r="G428" t="s">
        <v>560</v>
      </c>
      <c r="H428" s="12" t="s">
        <v>3989</v>
      </c>
      <c r="I428" t="s">
        <v>969</v>
      </c>
      <c r="J428" t="s">
        <v>970</v>
      </c>
      <c r="K428" t="s">
        <v>347</v>
      </c>
      <c r="L428" t="s">
        <v>446</v>
      </c>
      <c r="M428">
        <v>222578615</v>
      </c>
      <c r="N428">
        <v>35977147</v>
      </c>
      <c r="O428">
        <v>0</v>
      </c>
    </row>
    <row r="429" spans="1:15" x14ac:dyDescent="0.25">
      <c r="A429" s="11" t="s">
        <v>3448</v>
      </c>
      <c r="B429">
        <v>2019</v>
      </c>
      <c r="C429" t="s">
        <v>402</v>
      </c>
      <c r="D429" t="s">
        <v>16</v>
      </c>
      <c r="E429" t="s">
        <v>17</v>
      </c>
      <c r="F429" t="s">
        <v>18</v>
      </c>
      <c r="G429" t="s">
        <v>560</v>
      </c>
      <c r="H429" s="12" t="s">
        <v>3990</v>
      </c>
      <c r="I429" t="s">
        <v>971</v>
      </c>
      <c r="J429" t="s">
        <v>972</v>
      </c>
      <c r="K429" t="s">
        <v>347</v>
      </c>
      <c r="L429" t="s">
        <v>446</v>
      </c>
      <c r="M429">
        <v>121621660</v>
      </c>
      <c r="N429">
        <v>34918625</v>
      </c>
      <c r="O429">
        <v>0</v>
      </c>
    </row>
    <row r="430" spans="1:15" x14ac:dyDescent="0.25">
      <c r="A430" s="11" t="s">
        <v>3448</v>
      </c>
      <c r="B430">
        <v>2019</v>
      </c>
      <c r="C430" t="s">
        <v>402</v>
      </c>
      <c r="D430" t="s">
        <v>16</v>
      </c>
      <c r="E430" t="s">
        <v>17</v>
      </c>
      <c r="F430" t="s">
        <v>18</v>
      </c>
      <c r="G430" t="s">
        <v>560</v>
      </c>
      <c r="H430" s="12" t="s">
        <v>3991</v>
      </c>
      <c r="I430" t="s">
        <v>973</v>
      </c>
      <c r="J430" t="s">
        <v>974</v>
      </c>
      <c r="K430" t="s">
        <v>347</v>
      </c>
      <c r="L430" t="s">
        <v>446</v>
      </c>
      <c r="M430">
        <v>136276937</v>
      </c>
      <c r="N430">
        <v>28995093</v>
      </c>
      <c r="O430">
        <v>0</v>
      </c>
    </row>
    <row r="431" spans="1:15" x14ac:dyDescent="0.25">
      <c r="A431" s="11" t="s">
        <v>3448</v>
      </c>
      <c r="B431">
        <v>2019</v>
      </c>
      <c r="C431" t="s">
        <v>402</v>
      </c>
      <c r="D431" t="s">
        <v>16</v>
      </c>
      <c r="E431" t="s">
        <v>17</v>
      </c>
      <c r="F431" t="s">
        <v>18</v>
      </c>
      <c r="G431" t="s">
        <v>560</v>
      </c>
      <c r="H431" s="12" t="s">
        <v>3992</v>
      </c>
      <c r="I431" t="s">
        <v>975</v>
      </c>
      <c r="J431" t="s">
        <v>976</v>
      </c>
      <c r="K431" t="s">
        <v>347</v>
      </c>
      <c r="L431" t="s">
        <v>446</v>
      </c>
      <c r="M431">
        <v>111314171</v>
      </c>
      <c r="N431">
        <v>27828543</v>
      </c>
      <c r="O431">
        <v>0</v>
      </c>
    </row>
    <row r="432" spans="1:15" x14ac:dyDescent="0.25">
      <c r="A432" s="11" t="s">
        <v>3448</v>
      </c>
      <c r="B432">
        <v>2019</v>
      </c>
      <c r="C432" t="s">
        <v>402</v>
      </c>
      <c r="D432" t="s">
        <v>16</v>
      </c>
      <c r="E432" t="s">
        <v>17</v>
      </c>
      <c r="F432" t="s">
        <v>18</v>
      </c>
      <c r="G432" t="s">
        <v>560</v>
      </c>
      <c r="H432" s="12" t="s">
        <v>3993</v>
      </c>
      <c r="I432" t="s">
        <v>977</v>
      </c>
      <c r="J432" t="s">
        <v>978</v>
      </c>
      <c r="K432" t="s">
        <v>347</v>
      </c>
      <c r="L432" t="s">
        <v>446</v>
      </c>
      <c r="M432">
        <v>55221220</v>
      </c>
      <c r="N432">
        <v>24345658</v>
      </c>
      <c r="O432">
        <v>0</v>
      </c>
    </row>
    <row r="433" spans="1:15" x14ac:dyDescent="0.25">
      <c r="A433" s="11" t="s">
        <v>3448</v>
      </c>
      <c r="B433">
        <v>2019</v>
      </c>
      <c r="C433" t="s">
        <v>402</v>
      </c>
      <c r="D433" t="s">
        <v>16</v>
      </c>
      <c r="E433" t="s">
        <v>17</v>
      </c>
      <c r="F433" t="s">
        <v>18</v>
      </c>
      <c r="G433" t="s">
        <v>560</v>
      </c>
      <c r="H433" s="12" t="s">
        <v>3994</v>
      </c>
      <c r="I433" t="s">
        <v>979</v>
      </c>
      <c r="J433" t="s">
        <v>980</v>
      </c>
      <c r="K433" t="s">
        <v>347</v>
      </c>
      <c r="L433" t="s">
        <v>446</v>
      </c>
      <c r="M433">
        <v>73787913</v>
      </c>
      <c r="N433">
        <v>13930462</v>
      </c>
      <c r="O433">
        <v>0</v>
      </c>
    </row>
    <row r="434" spans="1:15" x14ac:dyDescent="0.25">
      <c r="A434" s="11" t="s">
        <v>3448</v>
      </c>
      <c r="B434">
        <v>2019</v>
      </c>
      <c r="C434" t="s">
        <v>402</v>
      </c>
      <c r="D434" t="s">
        <v>16</v>
      </c>
      <c r="E434" t="s">
        <v>17</v>
      </c>
      <c r="F434" t="s">
        <v>18</v>
      </c>
      <c r="G434" t="s">
        <v>560</v>
      </c>
      <c r="H434" s="12" t="s">
        <v>3995</v>
      </c>
      <c r="I434" t="s">
        <v>981</v>
      </c>
      <c r="J434" t="s">
        <v>982</v>
      </c>
      <c r="K434" t="s">
        <v>983</v>
      </c>
      <c r="L434" t="s">
        <v>446</v>
      </c>
      <c r="M434">
        <v>26467876</v>
      </c>
      <c r="N434">
        <v>25964921</v>
      </c>
      <c r="O434">
        <v>0</v>
      </c>
    </row>
    <row r="435" spans="1:15" x14ac:dyDescent="0.25">
      <c r="A435" s="11" t="s">
        <v>3448</v>
      </c>
      <c r="B435">
        <v>2019</v>
      </c>
      <c r="C435" t="s">
        <v>402</v>
      </c>
      <c r="D435" t="s">
        <v>16</v>
      </c>
      <c r="E435" t="s">
        <v>17</v>
      </c>
      <c r="F435" t="s">
        <v>18</v>
      </c>
      <c r="G435" t="s">
        <v>560</v>
      </c>
      <c r="H435" s="12" t="s">
        <v>3996</v>
      </c>
      <c r="I435" t="s">
        <v>984</v>
      </c>
      <c r="J435" t="s">
        <v>985</v>
      </c>
      <c r="K435" t="s">
        <v>347</v>
      </c>
      <c r="L435" t="s">
        <v>446</v>
      </c>
      <c r="M435">
        <v>30690548</v>
      </c>
      <c r="N435">
        <v>25964921</v>
      </c>
      <c r="O435">
        <v>0</v>
      </c>
    </row>
    <row r="436" spans="1:15" x14ac:dyDescent="0.25">
      <c r="A436" s="11" t="s">
        <v>3448</v>
      </c>
      <c r="B436">
        <v>2019</v>
      </c>
      <c r="C436" t="s">
        <v>402</v>
      </c>
      <c r="D436" t="s">
        <v>16</v>
      </c>
      <c r="E436" t="s">
        <v>17</v>
      </c>
      <c r="F436" t="s">
        <v>18</v>
      </c>
      <c r="G436" t="s">
        <v>560</v>
      </c>
      <c r="H436" s="12" t="s">
        <v>3997</v>
      </c>
      <c r="I436" t="s">
        <v>986</v>
      </c>
      <c r="J436" t="s">
        <v>987</v>
      </c>
      <c r="K436" t="s">
        <v>347</v>
      </c>
      <c r="L436" t="s">
        <v>446</v>
      </c>
      <c r="M436">
        <v>9970530</v>
      </c>
      <c r="N436">
        <v>9970530</v>
      </c>
      <c r="O436">
        <v>0</v>
      </c>
    </row>
    <row r="437" spans="1:15" x14ac:dyDescent="0.25">
      <c r="A437" s="11" t="s">
        <v>3448</v>
      </c>
      <c r="B437">
        <v>2019</v>
      </c>
      <c r="C437" t="s">
        <v>402</v>
      </c>
      <c r="D437" t="s">
        <v>16</v>
      </c>
      <c r="E437" t="s">
        <v>17</v>
      </c>
      <c r="F437" t="s">
        <v>18</v>
      </c>
      <c r="G437" t="s">
        <v>560</v>
      </c>
      <c r="H437" s="12" t="s">
        <v>3998</v>
      </c>
      <c r="I437" t="s">
        <v>988</v>
      </c>
      <c r="J437" t="s">
        <v>801</v>
      </c>
      <c r="K437" t="s">
        <v>347</v>
      </c>
      <c r="L437" t="s">
        <v>446</v>
      </c>
      <c r="M437">
        <v>30655224</v>
      </c>
      <c r="N437">
        <v>25964921</v>
      </c>
      <c r="O437">
        <v>0</v>
      </c>
    </row>
    <row r="438" spans="1:15" x14ac:dyDescent="0.25">
      <c r="A438" s="11" t="s">
        <v>3448</v>
      </c>
      <c r="B438">
        <v>2019</v>
      </c>
      <c r="C438" t="s">
        <v>402</v>
      </c>
      <c r="D438" t="s">
        <v>16</v>
      </c>
      <c r="E438" t="s">
        <v>17</v>
      </c>
      <c r="F438" t="s">
        <v>18</v>
      </c>
      <c r="G438" t="s">
        <v>560</v>
      </c>
      <c r="H438" s="12" t="s">
        <v>3999</v>
      </c>
      <c r="I438" t="s">
        <v>989</v>
      </c>
      <c r="J438" t="s">
        <v>990</v>
      </c>
      <c r="K438" t="s">
        <v>347</v>
      </c>
      <c r="L438" t="s">
        <v>446</v>
      </c>
      <c r="M438">
        <v>35416152</v>
      </c>
      <c r="N438">
        <v>15111584</v>
      </c>
      <c r="O438">
        <v>0</v>
      </c>
    </row>
    <row r="439" spans="1:15" x14ac:dyDescent="0.25">
      <c r="A439" s="11" t="s">
        <v>3448</v>
      </c>
      <c r="B439">
        <v>2019</v>
      </c>
      <c r="C439" t="s">
        <v>402</v>
      </c>
      <c r="D439" t="s">
        <v>16</v>
      </c>
      <c r="E439" t="s">
        <v>17</v>
      </c>
      <c r="F439" t="s">
        <v>18</v>
      </c>
      <c r="G439" t="s">
        <v>560</v>
      </c>
      <c r="H439" s="12" t="s">
        <v>4000</v>
      </c>
      <c r="I439" t="s">
        <v>991</v>
      </c>
      <c r="J439" t="s">
        <v>992</v>
      </c>
      <c r="K439" t="s">
        <v>347</v>
      </c>
      <c r="L439" t="s">
        <v>446</v>
      </c>
      <c r="M439">
        <v>46529139</v>
      </c>
      <c r="N439">
        <v>23264569</v>
      </c>
      <c r="O439">
        <v>0</v>
      </c>
    </row>
    <row r="440" spans="1:15" x14ac:dyDescent="0.25">
      <c r="A440" s="11" t="s">
        <v>3448</v>
      </c>
      <c r="B440">
        <v>2019</v>
      </c>
      <c r="C440" t="s">
        <v>402</v>
      </c>
      <c r="D440" t="s">
        <v>16</v>
      </c>
      <c r="E440" t="s">
        <v>17</v>
      </c>
      <c r="F440" t="s">
        <v>18</v>
      </c>
      <c r="G440" t="s">
        <v>560</v>
      </c>
      <c r="H440" s="12" t="s">
        <v>4001</v>
      </c>
      <c r="I440" t="s">
        <v>993</v>
      </c>
      <c r="J440" t="s">
        <v>994</v>
      </c>
      <c r="K440" t="s">
        <v>347</v>
      </c>
      <c r="L440" t="s">
        <v>446</v>
      </c>
      <c r="M440">
        <v>517139634</v>
      </c>
      <c r="N440">
        <v>207392116</v>
      </c>
      <c r="O440">
        <v>0</v>
      </c>
    </row>
    <row r="441" spans="1:15" x14ac:dyDescent="0.25">
      <c r="A441" s="11" t="s">
        <v>3448</v>
      </c>
      <c r="B441">
        <v>2019</v>
      </c>
      <c r="C441" t="s">
        <v>402</v>
      </c>
      <c r="D441" t="s">
        <v>16</v>
      </c>
      <c r="E441" t="s">
        <v>17</v>
      </c>
      <c r="F441" t="s">
        <v>18</v>
      </c>
      <c r="G441" t="s">
        <v>565</v>
      </c>
      <c r="H441" s="12" t="s">
        <v>4002</v>
      </c>
      <c r="I441" t="s">
        <v>995</v>
      </c>
      <c r="J441" t="s">
        <v>996</v>
      </c>
      <c r="K441" t="s">
        <v>568</v>
      </c>
      <c r="L441" t="s">
        <v>446</v>
      </c>
      <c r="M441">
        <v>1645010754</v>
      </c>
      <c r="N441">
        <v>1</v>
      </c>
      <c r="O441">
        <v>0</v>
      </c>
    </row>
    <row r="442" spans="1:15" x14ac:dyDescent="0.25">
      <c r="A442" s="11" t="s">
        <v>3448</v>
      </c>
      <c r="B442">
        <v>2019</v>
      </c>
      <c r="C442" t="s">
        <v>402</v>
      </c>
      <c r="D442" t="s">
        <v>16</v>
      </c>
      <c r="E442" t="s">
        <v>17</v>
      </c>
      <c r="F442" t="s">
        <v>18</v>
      </c>
      <c r="G442" t="s">
        <v>565</v>
      </c>
      <c r="H442" s="12" t="s">
        <v>4003</v>
      </c>
      <c r="I442" t="s">
        <v>997</v>
      </c>
      <c r="J442" t="s">
        <v>998</v>
      </c>
      <c r="K442" t="s">
        <v>568</v>
      </c>
      <c r="L442" t="s">
        <v>446</v>
      </c>
      <c r="M442">
        <v>97539495</v>
      </c>
      <c r="N442">
        <v>45609653</v>
      </c>
      <c r="O442">
        <v>0</v>
      </c>
    </row>
    <row r="443" spans="1:15" x14ac:dyDescent="0.25">
      <c r="A443" s="11" t="s">
        <v>3448</v>
      </c>
      <c r="B443">
        <v>2019</v>
      </c>
      <c r="C443" t="s">
        <v>402</v>
      </c>
      <c r="D443" t="s">
        <v>16</v>
      </c>
      <c r="E443" t="s">
        <v>17</v>
      </c>
      <c r="F443" t="s">
        <v>18</v>
      </c>
      <c r="G443" t="s">
        <v>565</v>
      </c>
      <c r="H443" s="12" t="s">
        <v>4004</v>
      </c>
      <c r="I443" t="s">
        <v>999</v>
      </c>
      <c r="J443" t="s">
        <v>1000</v>
      </c>
      <c r="K443" t="s">
        <v>568</v>
      </c>
      <c r="L443" t="s">
        <v>446</v>
      </c>
      <c r="M443">
        <v>18889677</v>
      </c>
      <c r="N443">
        <v>18889677</v>
      </c>
      <c r="O443">
        <v>0</v>
      </c>
    </row>
    <row r="444" spans="1:15" x14ac:dyDescent="0.25">
      <c r="A444" s="11" t="s">
        <v>3448</v>
      </c>
      <c r="B444">
        <v>2019</v>
      </c>
      <c r="C444" t="s">
        <v>402</v>
      </c>
      <c r="D444" t="s">
        <v>16</v>
      </c>
      <c r="E444" t="s">
        <v>17</v>
      </c>
      <c r="F444" t="s">
        <v>18</v>
      </c>
      <c r="G444" t="s">
        <v>565</v>
      </c>
      <c r="H444" s="12" t="s">
        <v>4005</v>
      </c>
      <c r="I444" t="s">
        <v>1001</v>
      </c>
      <c r="J444" t="s">
        <v>1002</v>
      </c>
      <c r="K444" t="s">
        <v>568</v>
      </c>
      <c r="L444" t="s">
        <v>446</v>
      </c>
      <c r="M444">
        <v>42651155</v>
      </c>
      <c r="N444">
        <v>11493250</v>
      </c>
      <c r="O444">
        <v>0</v>
      </c>
    </row>
    <row r="445" spans="1:15" x14ac:dyDescent="0.25">
      <c r="A445" s="11" t="s">
        <v>3448</v>
      </c>
      <c r="B445">
        <v>2019</v>
      </c>
      <c r="C445" t="s">
        <v>402</v>
      </c>
      <c r="D445" t="s">
        <v>16</v>
      </c>
      <c r="E445" t="s">
        <v>17</v>
      </c>
      <c r="F445" t="s">
        <v>18</v>
      </c>
      <c r="G445" t="s">
        <v>565</v>
      </c>
      <c r="H445" s="12" t="s">
        <v>4006</v>
      </c>
      <c r="I445" t="s">
        <v>1003</v>
      </c>
      <c r="J445" t="s">
        <v>1004</v>
      </c>
      <c r="K445" t="s">
        <v>568</v>
      </c>
      <c r="L445" t="s">
        <v>446</v>
      </c>
      <c r="M445">
        <v>50497922</v>
      </c>
      <c r="N445">
        <v>50497922</v>
      </c>
      <c r="O445">
        <v>0</v>
      </c>
    </row>
    <row r="446" spans="1:15" x14ac:dyDescent="0.25">
      <c r="A446" s="11" t="s">
        <v>3448</v>
      </c>
      <c r="B446">
        <v>2019</v>
      </c>
      <c r="C446" t="s">
        <v>402</v>
      </c>
      <c r="D446" t="s">
        <v>16</v>
      </c>
      <c r="E446" t="s">
        <v>17</v>
      </c>
      <c r="F446" t="s">
        <v>18</v>
      </c>
      <c r="G446" t="s">
        <v>565</v>
      </c>
      <c r="H446" s="12" t="s">
        <v>4007</v>
      </c>
      <c r="I446" t="s">
        <v>1005</v>
      </c>
      <c r="J446" t="s">
        <v>1006</v>
      </c>
      <c r="K446" t="s">
        <v>568</v>
      </c>
      <c r="L446" t="s">
        <v>446</v>
      </c>
      <c r="M446">
        <v>44185682</v>
      </c>
      <c r="N446">
        <v>25964921</v>
      </c>
      <c r="O446">
        <v>0</v>
      </c>
    </row>
    <row r="447" spans="1:15" x14ac:dyDescent="0.25">
      <c r="A447" s="11" t="s">
        <v>3448</v>
      </c>
      <c r="B447">
        <v>2019</v>
      </c>
      <c r="C447" t="s">
        <v>402</v>
      </c>
      <c r="D447" t="s">
        <v>16</v>
      </c>
      <c r="E447" t="s">
        <v>17</v>
      </c>
      <c r="F447" t="s">
        <v>18</v>
      </c>
      <c r="G447" t="s">
        <v>565</v>
      </c>
      <c r="H447" s="12" t="s">
        <v>4008</v>
      </c>
      <c r="I447" t="s">
        <v>1007</v>
      </c>
      <c r="J447" t="s">
        <v>1008</v>
      </c>
      <c r="K447" t="s">
        <v>568</v>
      </c>
      <c r="L447" t="s">
        <v>446</v>
      </c>
      <c r="M447">
        <v>15388806</v>
      </c>
      <c r="N447">
        <v>15388806</v>
      </c>
      <c r="O447">
        <v>0</v>
      </c>
    </row>
    <row r="448" spans="1:15" x14ac:dyDescent="0.25">
      <c r="A448" s="11" t="s">
        <v>3448</v>
      </c>
      <c r="B448">
        <v>2019</v>
      </c>
      <c r="C448" t="s">
        <v>402</v>
      </c>
      <c r="D448" t="s">
        <v>16</v>
      </c>
      <c r="E448" t="s">
        <v>17</v>
      </c>
      <c r="F448" t="s">
        <v>18</v>
      </c>
      <c r="G448" t="s">
        <v>565</v>
      </c>
      <c r="H448" s="12" t="s">
        <v>4009</v>
      </c>
      <c r="I448" t="s">
        <v>1009</v>
      </c>
      <c r="J448" t="s">
        <v>1010</v>
      </c>
      <c r="K448" t="s">
        <v>568</v>
      </c>
      <c r="L448" t="s">
        <v>446</v>
      </c>
      <c r="M448">
        <v>61277214</v>
      </c>
      <c r="N448">
        <v>25964921</v>
      </c>
      <c r="O448">
        <v>0</v>
      </c>
    </row>
    <row r="449" spans="1:15" x14ac:dyDescent="0.25">
      <c r="A449" s="11" t="s">
        <v>3448</v>
      </c>
      <c r="B449">
        <v>2019</v>
      </c>
      <c r="C449" t="s">
        <v>402</v>
      </c>
      <c r="D449" t="s">
        <v>16</v>
      </c>
      <c r="E449" t="s">
        <v>17</v>
      </c>
      <c r="F449" t="s">
        <v>18</v>
      </c>
      <c r="G449" t="s">
        <v>571</v>
      </c>
      <c r="H449" s="12" t="s">
        <v>4010</v>
      </c>
      <c r="I449" t="s">
        <v>1011</v>
      </c>
      <c r="J449" t="s">
        <v>1012</v>
      </c>
      <c r="K449" t="s">
        <v>574</v>
      </c>
      <c r="L449" t="s">
        <v>446</v>
      </c>
      <c r="M449">
        <v>140659047</v>
      </c>
      <c r="N449">
        <v>32502038</v>
      </c>
      <c r="O449">
        <v>0</v>
      </c>
    </row>
    <row r="450" spans="1:15" x14ac:dyDescent="0.25">
      <c r="A450" s="11" t="s">
        <v>3448</v>
      </c>
      <c r="B450">
        <v>2019</v>
      </c>
      <c r="C450" t="s">
        <v>402</v>
      </c>
      <c r="D450" t="s">
        <v>16</v>
      </c>
      <c r="E450" t="s">
        <v>17</v>
      </c>
      <c r="F450" t="s">
        <v>18</v>
      </c>
      <c r="G450" t="s">
        <v>571</v>
      </c>
      <c r="H450" s="12" t="s">
        <v>4011</v>
      </c>
      <c r="I450" t="s">
        <v>1013</v>
      </c>
      <c r="J450" t="s">
        <v>1014</v>
      </c>
      <c r="K450" t="s">
        <v>574</v>
      </c>
      <c r="L450" t="s">
        <v>446</v>
      </c>
      <c r="M450">
        <v>114492371</v>
      </c>
      <c r="N450">
        <v>41459854</v>
      </c>
      <c r="O450">
        <v>0</v>
      </c>
    </row>
    <row r="451" spans="1:15" x14ac:dyDescent="0.25">
      <c r="A451" s="11" t="s">
        <v>3448</v>
      </c>
      <c r="B451">
        <v>2019</v>
      </c>
      <c r="C451" t="s">
        <v>402</v>
      </c>
      <c r="D451" t="s">
        <v>16</v>
      </c>
      <c r="E451" t="s">
        <v>17</v>
      </c>
      <c r="F451" t="s">
        <v>18</v>
      </c>
      <c r="G451" t="s">
        <v>571</v>
      </c>
      <c r="H451" s="12" t="s">
        <v>4012</v>
      </c>
      <c r="I451" t="s">
        <v>1015</v>
      </c>
      <c r="J451" t="s">
        <v>1016</v>
      </c>
      <c r="K451" t="s">
        <v>574</v>
      </c>
      <c r="L451" t="s">
        <v>446</v>
      </c>
      <c r="M451">
        <v>100676450</v>
      </c>
      <c r="N451">
        <v>72701779</v>
      </c>
      <c r="O451">
        <v>0</v>
      </c>
    </row>
    <row r="452" spans="1:15" x14ac:dyDescent="0.25">
      <c r="A452" s="11" t="s">
        <v>3448</v>
      </c>
      <c r="B452">
        <v>2019</v>
      </c>
      <c r="C452" t="s">
        <v>402</v>
      </c>
      <c r="D452" t="s">
        <v>16</v>
      </c>
      <c r="E452" t="s">
        <v>17</v>
      </c>
      <c r="F452" t="s">
        <v>18</v>
      </c>
      <c r="G452" t="s">
        <v>577</v>
      </c>
      <c r="H452" s="12" t="s">
        <v>4013</v>
      </c>
      <c r="I452" t="s">
        <v>1017</v>
      </c>
      <c r="J452" t="s">
        <v>1018</v>
      </c>
      <c r="K452" t="s">
        <v>145</v>
      </c>
      <c r="L452" t="s">
        <v>446</v>
      </c>
      <c r="M452">
        <v>684242470</v>
      </c>
      <c r="N452">
        <v>111227832</v>
      </c>
      <c r="O452">
        <v>0</v>
      </c>
    </row>
    <row r="453" spans="1:15" x14ac:dyDescent="0.25">
      <c r="A453" s="11" t="s">
        <v>3448</v>
      </c>
      <c r="B453">
        <v>2019</v>
      </c>
      <c r="C453" t="s">
        <v>402</v>
      </c>
      <c r="D453" t="s">
        <v>16</v>
      </c>
      <c r="E453" t="s">
        <v>17</v>
      </c>
      <c r="F453" t="s">
        <v>18</v>
      </c>
      <c r="G453" t="s">
        <v>577</v>
      </c>
      <c r="H453" s="12" t="s">
        <v>4014</v>
      </c>
      <c r="I453" t="s">
        <v>1019</v>
      </c>
      <c r="J453" t="s">
        <v>1020</v>
      </c>
      <c r="K453" t="s">
        <v>145</v>
      </c>
      <c r="L453" t="s">
        <v>446</v>
      </c>
      <c r="M453">
        <v>200512629</v>
      </c>
      <c r="N453">
        <v>70611992</v>
      </c>
      <c r="O453">
        <v>0</v>
      </c>
    </row>
    <row r="454" spans="1:15" x14ac:dyDescent="0.25">
      <c r="A454" s="11" t="s">
        <v>3448</v>
      </c>
      <c r="B454">
        <v>2019</v>
      </c>
      <c r="C454" t="s">
        <v>402</v>
      </c>
      <c r="D454" t="s">
        <v>16</v>
      </c>
      <c r="E454" t="s">
        <v>17</v>
      </c>
      <c r="F454" t="s">
        <v>18</v>
      </c>
      <c r="G454" t="s">
        <v>577</v>
      </c>
      <c r="H454" s="12" t="s">
        <v>4015</v>
      </c>
      <c r="I454" t="s">
        <v>1021</v>
      </c>
      <c r="J454" t="s">
        <v>1022</v>
      </c>
      <c r="K454" t="s">
        <v>145</v>
      </c>
      <c r="L454" t="s">
        <v>446</v>
      </c>
      <c r="M454">
        <v>190950088</v>
      </c>
      <c r="N454">
        <v>63650029</v>
      </c>
      <c r="O454">
        <v>0</v>
      </c>
    </row>
    <row r="455" spans="1:15" x14ac:dyDescent="0.25">
      <c r="A455" s="11" t="s">
        <v>3448</v>
      </c>
      <c r="B455">
        <v>2019</v>
      </c>
      <c r="C455" t="s">
        <v>402</v>
      </c>
      <c r="D455" t="s">
        <v>16</v>
      </c>
      <c r="E455" t="s">
        <v>17</v>
      </c>
      <c r="F455" t="s">
        <v>18</v>
      </c>
      <c r="G455" t="s">
        <v>577</v>
      </c>
      <c r="H455" s="12" t="s">
        <v>4016</v>
      </c>
      <c r="I455" t="s">
        <v>1023</v>
      </c>
      <c r="J455" t="s">
        <v>1024</v>
      </c>
      <c r="K455" t="s">
        <v>145</v>
      </c>
      <c r="L455" t="s">
        <v>446</v>
      </c>
      <c r="M455">
        <v>575304989</v>
      </c>
      <c r="N455">
        <v>230480337</v>
      </c>
      <c r="O455">
        <v>0</v>
      </c>
    </row>
    <row r="456" spans="1:15" x14ac:dyDescent="0.25">
      <c r="A456" s="11" t="s">
        <v>3448</v>
      </c>
      <c r="B456">
        <v>2019</v>
      </c>
      <c r="C456" t="s">
        <v>402</v>
      </c>
      <c r="D456" t="s">
        <v>16</v>
      </c>
      <c r="E456" t="s">
        <v>17</v>
      </c>
      <c r="F456" t="s">
        <v>18</v>
      </c>
      <c r="G456" t="s">
        <v>580</v>
      </c>
      <c r="H456" s="12" t="s">
        <v>4017</v>
      </c>
      <c r="I456" t="s">
        <v>1025</v>
      </c>
      <c r="J456" t="s">
        <v>1026</v>
      </c>
      <c r="K456" t="s">
        <v>63</v>
      </c>
      <c r="L456" t="s">
        <v>446</v>
      </c>
      <c r="M456">
        <v>2819003147</v>
      </c>
      <c r="N456">
        <v>1</v>
      </c>
      <c r="O456">
        <v>0</v>
      </c>
    </row>
    <row r="457" spans="1:15" x14ac:dyDescent="0.25">
      <c r="A457" s="11" t="s">
        <v>3448</v>
      </c>
      <c r="B457">
        <v>2019</v>
      </c>
      <c r="C457" t="s">
        <v>402</v>
      </c>
      <c r="D457" t="s">
        <v>16</v>
      </c>
      <c r="E457" t="s">
        <v>17</v>
      </c>
      <c r="F457" t="s">
        <v>18</v>
      </c>
      <c r="G457" t="s">
        <v>580</v>
      </c>
      <c r="H457" s="12" t="s">
        <v>4018</v>
      </c>
      <c r="I457" t="s">
        <v>1027</v>
      </c>
      <c r="J457" t="s">
        <v>1028</v>
      </c>
      <c r="K457" t="s">
        <v>151</v>
      </c>
      <c r="L457" t="s">
        <v>446</v>
      </c>
      <c r="M457">
        <v>981297911</v>
      </c>
      <c r="N457">
        <v>311579053</v>
      </c>
      <c r="O457">
        <v>0</v>
      </c>
    </row>
    <row r="458" spans="1:15" x14ac:dyDescent="0.25">
      <c r="A458" s="11" t="s">
        <v>3448</v>
      </c>
      <c r="B458">
        <v>2019</v>
      </c>
      <c r="C458" t="s">
        <v>402</v>
      </c>
      <c r="D458" t="s">
        <v>16</v>
      </c>
      <c r="E458" t="s">
        <v>17</v>
      </c>
      <c r="F458" t="s">
        <v>18</v>
      </c>
      <c r="G458" t="s">
        <v>580</v>
      </c>
      <c r="H458" s="12" t="s">
        <v>4019</v>
      </c>
      <c r="I458" t="s">
        <v>1029</v>
      </c>
      <c r="J458" t="s">
        <v>1030</v>
      </c>
      <c r="K458" t="s">
        <v>151</v>
      </c>
      <c r="L458" t="s">
        <v>446</v>
      </c>
      <c r="M458">
        <v>72650107</v>
      </c>
      <c r="N458">
        <v>16279005</v>
      </c>
      <c r="O458">
        <v>0</v>
      </c>
    </row>
    <row r="459" spans="1:15" x14ac:dyDescent="0.25">
      <c r="A459" s="11" t="s">
        <v>3448</v>
      </c>
      <c r="B459">
        <v>2019</v>
      </c>
      <c r="C459" t="s">
        <v>402</v>
      </c>
      <c r="D459" t="s">
        <v>16</v>
      </c>
      <c r="E459" t="s">
        <v>17</v>
      </c>
      <c r="F459" t="s">
        <v>18</v>
      </c>
      <c r="G459" t="s">
        <v>580</v>
      </c>
      <c r="H459" s="12" t="s">
        <v>4020</v>
      </c>
      <c r="I459" t="s">
        <v>1031</v>
      </c>
      <c r="J459" t="s">
        <v>1032</v>
      </c>
      <c r="K459" t="s">
        <v>151</v>
      </c>
      <c r="L459" t="s">
        <v>446</v>
      </c>
      <c r="M459">
        <v>5326398</v>
      </c>
      <c r="N459">
        <v>1090527</v>
      </c>
      <c r="O459">
        <v>0</v>
      </c>
    </row>
    <row r="460" spans="1:15" x14ac:dyDescent="0.25">
      <c r="A460" s="11" t="s">
        <v>3448</v>
      </c>
      <c r="B460">
        <v>2019</v>
      </c>
      <c r="C460" t="s">
        <v>402</v>
      </c>
      <c r="D460" t="s">
        <v>16</v>
      </c>
      <c r="E460" t="s">
        <v>17</v>
      </c>
      <c r="F460" t="s">
        <v>18</v>
      </c>
      <c r="G460" t="s">
        <v>580</v>
      </c>
      <c r="H460" s="12" t="s">
        <v>4021</v>
      </c>
      <c r="I460" t="s">
        <v>1033</v>
      </c>
      <c r="J460" t="s">
        <v>1034</v>
      </c>
      <c r="K460" t="s">
        <v>151</v>
      </c>
      <c r="L460" t="s">
        <v>446</v>
      </c>
      <c r="M460">
        <v>18611414</v>
      </c>
      <c r="N460">
        <v>18611414</v>
      </c>
      <c r="O460">
        <v>0</v>
      </c>
    </row>
    <row r="461" spans="1:15" x14ac:dyDescent="0.25">
      <c r="A461" s="11" t="s">
        <v>3448</v>
      </c>
      <c r="B461">
        <v>2019</v>
      </c>
      <c r="C461" t="s">
        <v>402</v>
      </c>
      <c r="D461" t="s">
        <v>16</v>
      </c>
      <c r="E461" t="s">
        <v>17</v>
      </c>
      <c r="F461" t="s">
        <v>18</v>
      </c>
      <c r="G461" t="s">
        <v>580</v>
      </c>
      <c r="H461" s="12" t="s">
        <v>4022</v>
      </c>
      <c r="I461" t="s">
        <v>3461</v>
      </c>
      <c r="J461" t="s">
        <v>3462</v>
      </c>
      <c r="K461" t="s">
        <v>151</v>
      </c>
      <c r="L461" t="s">
        <v>446</v>
      </c>
      <c r="M461">
        <v>7786092</v>
      </c>
      <c r="N461">
        <v>1038597</v>
      </c>
      <c r="O461">
        <v>0</v>
      </c>
    </row>
    <row r="462" spans="1:15" x14ac:dyDescent="0.25">
      <c r="A462" s="11" t="s">
        <v>3448</v>
      </c>
      <c r="B462">
        <v>2019</v>
      </c>
      <c r="C462" t="s">
        <v>402</v>
      </c>
      <c r="D462" t="s">
        <v>16</v>
      </c>
      <c r="E462" t="s">
        <v>17</v>
      </c>
      <c r="F462" t="s">
        <v>18</v>
      </c>
      <c r="G462" t="s">
        <v>580</v>
      </c>
      <c r="H462" s="12" t="s">
        <v>4023</v>
      </c>
      <c r="I462" t="s">
        <v>1035</v>
      </c>
      <c r="J462" t="s">
        <v>1036</v>
      </c>
      <c r="K462" t="s">
        <v>151</v>
      </c>
      <c r="L462" t="s">
        <v>446</v>
      </c>
      <c r="M462">
        <v>224443676</v>
      </c>
      <c r="N462">
        <v>224443676</v>
      </c>
      <c r="O462">
        <v>0</v>
      </c>
    </row>
    <row r="463" spans="1:15" x14ac:dyDescent="0.25">
      <c r="A463" s="11" t="s">
        <v>3448</v>
      </c>
      <c r="B463">
        <v>2019</v>
      </c>
      <c r="C463" t="s">
        <v>402</v>
      </c>
      <c r="D463" t="s">
        <v>16</v>
      </c>
      <c r="E463" t="s">
        <v>17</v>
      </c>
      <c r="F463" t="s">
        <v>18</v>
      </c>
      <c r="G463" t="s">
        <v>580</v>
      </c>
      <c r="H463" s="12" t="s">
        <v>4024</v>
      </c>
      <c r="I463" t="s">
        <v>1037</v>
      </c>
      <c r="J463" t="s">
        <v>1038</v>
      </c>
      <c r="K463" t="s">
        <v>151</v>
      </c>
      <c r="L463" t="s">
        <v>446</v>
      </c>
      <c r="M463">
        <v>84228127</v>
      </c>
      <c r="N463">
        <v>42114063</v>
      </c>
      <c r="O463">
        <v>0</v>
      </c>
    </row>
    <row r="464" spans="1:15" x14ac:dyDescent="0.25">
      <c r="A464" s="11" t="s">
        <v>3448</v>
      </c>
      <c r="B464">
        <v>2019</v>
      </c>
      <c r="C464" t="s">
        <v>402</v>
      </c>
      <c r="D464" t="s">
        <v>16</v>
      </c>
      <c r="E464" t="s">
        <v>17</v>
      </c>
      <c r="F464" t="s">
        <v>18</v>
      </c>
      <c r="G464" t="s">
        <v>580</v>
      </c>
      <c r="H464" s="12" t="s">
        <v>4025</v>
      </c>
      <c r="I464" t="s">
        <v>1039</v>
      </c>
      <c r="J464" t="s">
        <v>1040</v>
      </c>
      <c r="K464" t="s">
        <v>151</v>
      </c>
      <c r="L464" t="s">
        <v>446</v>
      </c>
      <c r="M464">
        <v>19914666</v>
      </c>
      <c r="N464">
        <v>10431491</v>
      </c>
      <c r="O464">
        <v>0</v>
      </c>
    </row>
    <row r="465" spans="1:15" x14ac:dyDescent="0.25">
      <c r="A465" s="11" t="s">
        <v>3448</v>
      </c>
      <c r="B465">
        <v>2019</v>
      </c>
      <c r="C465" t="s">
        <v>402</v>
      </c>
      <c r="D465" t="s">
        <v>16</v>
      </c>
      <c r="E465" t="s">
        <v>17</v>
      </c>
      <c r="F465" t="s">
        <v>18</v>
      </c>
      <c r="G465" t="s">
        <v>580</v>
      </c>
      <c r="H465" s="12" t="s">
        <v>4026</v>
      </c>
      <c r="I465" t="s">
        <v>1041</v>
      </c>
      <c r="J465" t="s">
        <v>1042</v>
      </c>
      <c r="K465" t="s">
        <v>151</v>
      </c>
      <c r="L465" t="s">
        <v>446</v>
      </c>
      <c r="M465">
        <v>176810873</v>
      </c>
      <c r="N465">
        <v>42738888</v>
      </c>
      <c r="O465">
        <v>0</v>
      </c>
    </row>
    <row r="466" spans="1:15" x14ac:dyDescent="0.25">
      <c r="A466" s="11" t="s">
        <v>3448</v>
      </c>
      <c r="B466">
        <v>2019</v>
      </c>
      <c r="C466" t="s">
        <v>402</v>
      </c>
      <c r="D466" t="s">
        <v>16</v>
      </c>
      <c r="E466" t="s">
        <v>17</v>
      </c>
      <c r="F466" t="s">
        <v>18</v>
      </c>
      <c r="G466" t="s">
        <v>580</v>
      </c>
      <c r="H466" s="12" t="s">
        <v>4027</v>
      </c>
      <c r="I466" t="s">
        <v>1043</v>
      </c>
      <c r="J466" t="s">
        <v>1044</v>
      </c>
      <c r="K466" t="s">
        <v>151</v>
      </c>
      <c r="L466" t="s">
        <v>446</v>
      </c>
      <c r="M466">
        <v>1368540334</v>
      </c>
      <c r="N466">
        <v>462016078</v>
      </c>
      <c r="O466">
        <v>0</v>
      </c>
    </row>
    <row r="467" spans="1:15" x14ac:dyDescent="0.25">
      <c r="A467" s="11" t="s">
        <v>3448</v>
      </c>
      <c r="B467">
        <v>2019</v>
      </c>
      <c r="C467" t="s">
        <v>402</v>
      </c>
      <c r="D467" t="s">
        <v>16</v>
      </c>
      <c r="E467" t="s">
        <v>17</v>
      </c>
      <c r="F467" t="s">
        <v>18</v>
      </c>
      <c r="G467" t="s">
        <v>585</v>
      </c>
      <c r="H467" s="12" t="s">
        <v>4028</v>
      </c>
      <c r="I467" t="s">
        <v>1045</v>
      </c>
      <c r="J467" t="s">
        <v>1046</v>
      </c>
      <c r="K467" t="s">
        <v>45</v>
      </c>
      <c r="L467" t="s">
        <v>446</v>
      </c>
      <c r="M467">
        <v>1177660421</v>
      </c>
      <c r="N467">
        <v>316265006</v>
      </c>
      <c r="O467">
        <v>0</v>
      </c>
    </row>
    <row r="468" spans="1:15" x14ac:dyDescent="0.25">
      <c r="A468" s="11" t="s">
        <v>3448</v>
      </c>
      <c r="B468">
        <v>2019</v>
      </c>
      <c r="C468" t="s">
        <v>402</v>
      </c>
      <c r="D468" t="s">
        <v>16</v>
      </c>
      <c r="E468" t="s">
        <v>17</v>
      </c>
      <c r="F468" t="s">
        <v>18</v>
      </c>
      <c r="G468" t="s">
        <v>585</v>
      </c>
      <c r="H468" s="12" t="s">
        <v>4029</v>
      </c>
      <c r="I468" t="s">
        <v>1047</v>
      </c>
      <c r="J468" t="s">
        <v>1048</v>
      </c>
      <c r="K468" t="s">
        <v>45</v>
      </c>
      <c r="L468" t="s">
        <v>446</v>
      </c>
      <c r="M468">
        <v>42721182</v>
      </c>
      <c r="N468">
        <v>14893613</v>
      </c>
      <c r="O468">
        <v>0</v>
      </c>
    </row>
    <row r="469" spans="1:15" x14ac:dyDescent="0.25">
      <c r="A469" s="11" t="s">
        <v>3448</v>
      </c>
      <c r="B469">
        <v>2019</v>
      </c>
      <c r="C469" t="s">
        <v>402</v>
      </c>
      <c r="D469" t="s">
        <v>16</v>
      </c>
      <c r="E469" t="s">
        <v>17</v>
      </c>
      <c r="F469" t="s">
        <v>18</v>
      </c>
      <c r="G469" t="s">
        <v>585</v>
      </c>
      <c r="H469" s="12" t="s">
        <v>4030</v>
      </c>
      <c r="I469" t="s">
        <v>1049</v>
      </c>
      <c r="J469" t="s">
        <v>1050</v>
      </c>
      <c r="K469" t="s">
        <v>45</v>
      </c>
      <c r="L469" t="s">
        <v>446</v>
      </c>
      <c r="M469">
        <v>104660687</v>
      </c>
      <c r="N469">
        <v>57781421</v>
      </c>
      <c r="O469">
        <v>0</v>
      </c>
    </row>
    <row r="470" spans="1:15" x14ac:dyDescent="0.25">
      <c r="A470" s="11" t="s">
        <v>3448</v>
      </c>
      <c r="B470">
        <v>2019</v>
      </c>
      <c r="C470" t="s">
        <v>402</v>
      </c>
      <c r="D470" t="s">
        <v>16</v>
      </c>
      <c r="E470" t="s">
        <v>17</v>
      </c>
      <c r="F470" t="s">
        <v>18</v>
      </c>
      <c r="G470" t="s">
        <v>585</v>
      </c>
      <c r="H470" s="12" t="s">
        <v>4031</v>
      </c>
      <c r="I470" t="s">
        <v>1051</v>
      </c>
      <c r="J470" t="s">
        <v>1052</v>
      </c>
      <c r="K470" t="s">
        <v>45</v>
      </c>
      <c r="L470" t="s">
        <v>446</v>
      </c>
      <c r="M470">
        <v>139292255</v>
      </c>
      <c r="N470">
        <v>19577352</v>
      </c>
      <c r="O470">
        <v>0</v>
      </c>
    </row>
    <row r="471" spans="1:15" x14ac:dyDescent="0.25">
      <c r="A471" s="11" t="s">
        <v>3448</v>
      </c>
      <c r="B471">
        <v>2019</v>
      </c>
      <c r="C471" t="s">
        <v>402</v>
      </c>
      <c r="D471" t="s">
        <v>16</v>
      </c>
      <c r="E471" t="s">
        <v>17</v>
      </c>
      <c r="F471" t="s">
        <v>18</v>
      </c>
      <c r="G471" t="s">
        <v>585</v>
      </c>
      <c r="H471" s="12" t="s">
        <v>4032</v>
      </c>
      <c r="I471" t="s">
        <v>1053</v>
      </c>
      <c r="J471" t="s">
        <v>1054</v>
      </c>
      <c r="K471" t="s">
        <v>45</v>
      </c>
      <c r="L471" t="s">
        <v>446</v>
      </c>
      <c r="M471">
        <v>4639215</v>
      </c>
      <c r="N471">
        <v>4639215</v>
      </c>
      <c r="O471">
        <v>0</v>
      </c>
    </row>
    <row r="472" spans="1:15" x14ac:dyDescent="0.25">
      <c r="A472" s="11" t="s">
        <v>3448</v>
      </c>
      <c r="B472">
        <v>2019</v>
      </c>
      <c r="C472" t="s">
        <v>402</v>
      </c>
      <c r="D472" t="s">
        <v>16</v>
      </c>
      <c r="E472" t="s">
        <v>17</v>
      </c>
      <c r="F472" t="s">
        <v>18</v>
      </c>
      <c r="G472" t="s">
        <v>585</v>
      </c>
      <c r="H472" s="12" t="s">
        <v>4033</v>
      </c>
      <c r="I472" t="s">
        <v>1055</v>
      </c>
      <c r="J472" t="s">
        <v>1056</v>
      </c>
      <c r="K472" t="s">
        <v>45</v>
      </c>
      <c r="L472" t="s">
        <v>446</v>
      </c>
      <c r="M472">
        <v>4794234</v>
      </c>
      <c r="N472">
        <v>4794234</v>
      </c>
      <c r="O472">
        <v>0</v>
      </c>
    </row>
    <row r="473" spans="1:15" x14ac:dyDescent="0.25">
      <c r="A473" s="11" t="s">
        <v>3448</v>
      </c>
      <c r="B473">
        <v>2019</v>
      </c>
      <c r="C473" t="s">
        <v>402</v>
      </c>
      <c r="D473" t="s">
        <v>16</v>
      </c>
      <c r="E473" t="s">
        <v>17</v>
      </c>
      <c r="F473" t="s">
        <v>18</v>
      </c>
      <c r="G473" t="s">
        <v>585</v>
      </c>
      <c r="H473" s="12" t="s">
        <v>4034</v>
      </c>
      <c r="I473" t="s">
        <v>1057</v>
      </c>
      <c r="J473" t="s">
        <v>1058</v>
      </c>
      <c r="K473" t="s">
        <v>45</v>
      </c>
      <c r="L473" t="s">
        <v>446</v>
      </c>
      <c r="M473">
        <v>127541298</v>
      </c>
      <c r="N473">
        <v>31453877</v>
      </c>
      <c r="O473">
        <v>0</v>
      </c>
    </row>
    <row r="474" spans="1:15" x14ac:dyDescent="0.25">
      <c r="A474" s="11" t="s">
        <v>3448</v>
      </c>
      <c r="B474">
        <v>2019</v>
      </c>
      <c r="C474" t="s">
        <v>402</v>
      </c>
      <c r="D474" t="s">
        <v>16</v>
      </c>
      <c r="E474" t="s">
        <v>17</v>
      </c>
      <c r="F474" t="s">
        <v>18</v>
      </c>
      <c r="G474" t="s">
        <v>585</v>
      </c>
      <c r="H474" s="12" t="s">
        <v>4035</v>
      </c>
      <c r="I474" t="s">
        <v>1059</v>
      </c>
      <c r="J474" t="s">
        <v>1060</v>
      </c>
      <c r="K474" t="s">
        <v>45</v>
      </c>
      <c r="L474" t="s">
        <v>446</v>
      </c>
      <c r="M474">
        <v>10883173</v>
      </c>
      <c r="N474">
        <v>10883173</v>
      </c>
      <c r="O474">
        <v>0</v>
      </c>
    </row>
    <row r="475" spans="1:15" x14ac:dyDescent="0.25">
      <c r="A475" s="11" t="s">
        <v>3448</v>
      </c>
      <c r="B475">
        <v>2019</v>
      </c>
      <c r="C475" t="s">
        <v>402</v>
      </c>
      <c r="D475" t="s">
        <v>16</v>
      </c>
      <c r="E475" t="s">
        <v>17</v>
      </c>
      <c r="F475" t="s">
        <v>18</v>
      </c>
      <c r="G475" t="s">
        <v>585</v>
      </c>
      <c r="H475" s="12" t="s">
        <v>4036</v>
      </c>
      <c r="I475" t="s">
        <v>1061</v>
      </c>
      <c r="J475" t="s">
        <v>1062</v>
      </c>
      <c r="K475" t="s">
        <v>45</v>
      </c>
      <c r="L475" t="s">
        <v>446</v>
      </c>
      <c r="M475">
        <v>36565020</v>
      </c>
      <c r="N475">
        <v>36565020</v>
      </c>
      <c r="O475">
        <v>0</v>
      </c>
    </row>
    <row r="476" spans="1:15" x14ac:dyDescent="0.25">
      <c r="A476" s="11" t="s">
        <v>3448</v>
      </c>
      <c r="B476">
        <v>2019</v>
      </c>
      <c r="C476" t="s">
        <v>402</v>
      </c>
      <c r="D476" t="s">
        <v>16</v>
      </c>
      <c r="E476" t="s">
        <v>17</v>
      </c>
      <c r="F476" t="s">
        <v>18</v>
      </c>
      <c r="G476" t="s">
        <v>585</v>
      </c>
      <c r="H476" s="12" t="s">
        <v>4037</v>
      </c>
      <c r="I476" t="s">
        <v>1063</v>
      </c>
      <c r="J476" t="s">
        <v>1064</v>
      </c>
      <c r="K476" t="s">
        <v>45</v>
      </c>
      <c r="L476" t="s">
        <v>446</v>
      </c>
      <c r="M476">
        <v>31604735</v>
      </c>
      <c r="N476">
        <v>15802367</v>
      </c>
      <c r="O476">
        <v>0</v>
      </c>
    </row>
    <row r="477" spans="1:15" x14ac:dyDescent="0.25">
      <c r="A477" s="11" t="s">
        <v>3448</v>
      </c>
      <c r="B477">
        <v>2019</v>
      </c>
      <c r="C477" t="s">
        <v>402</v>
      </c>
      <c r="D477" t="s">
        <v>16</v>
      </c>
      <c r="E477" t="s">
        <v>17</v>
      </c>
      <c r="F477" t="s">
        <v>18</v>
      </c>
      <c r="G477" t="s">
        <v>585</v>
      </c>
      <c r="H477" s="12" t="s">
        <v>4038</v>
      </c>
      <c r="I477" t="s">
        <v>1065</v>
      </c>
      <c r="J477" t="s">
        <v>1066</v>
      </c>
      <c r="K477" t="s">
        <v>45</v>
      </c>
      <c r="L477" t="s">
        <v>446</v>
      </c>
      <c r="M477">
        <v>1671104869</v>
      </c>
      <c r="N477">
        <v>751997191</v>
      </c>
      <c r="O477">
        <v>0</v>
      </c>
    </row>
    <row r="478" spans="1:15" x14ac:dyDescent="0.25">
      <c r="A478" s="11" t="s">
        <v>3448</v>
      </c>
      <c r="B478">
        <v>2019</v>
      </c>
      <c r="C478" t="s">
        <v>402</v>
      </c>
      <c r="D478" t="s">
        <v>16</v>
      </c>
      <c r="E478" t="s">
        <v>17</v>
      </c>
      <c r="F478" t="s">
        <v>18</v>
      </c>
      <c r="G478" t="s">
        <v>585</v>
      </c>
      <c r="H478" s="12" t="s">
        <v>4039</v>
      </c>
      <c r="I478" t="s">
        <v>1067</v>
      </c>
      <c r="J478" t="s">
        <v>1068</v>
      </c>
      <c r="K478" t="s">
        <v>45</v>
      </c>
      <c r="L478" t="s">
        <v>446</v>
      </c>
      <c r="M478">
        <v>65431601</v>
      </c>
      <c r="N478">
        <v>23368429</v>
      </c>
      <c r="O478">
        <v>0</v>
      </c>
    </row>
    <row r="479" spans="1:15" x14ac:dyDescent="0.25">
      <c r="A479" s="11" t="s">
        <v>3448</v>
      </c>
      <c r="B479">
        <v>2019</v>
      </c>
      <c r="C479" t="s">
        <v>402</v>
      </c>
      <c r="D479" t="s">
        <v>16</v>
      </c>
      <c r="E479" t="s">
        <v>17</v>
      </c>
      <c r="F479" t="s">
        <v>18</v>
      </c>
      <c r="G479" t="s">
        <v>585</v>
      </c>
      <c r="H479" s="12" t="s">
        <v>4040</v>
      </c>
      <c r="I479" t="s">
        <v>1069</v>
      </c>
      <c r="J479" t="s">
        <v>1070</v>
      </c>
      <c r="K479" t="s">
        <v>45</v>
      </c>
      <c r="L479" t="s">
        <v>446</v>
      </c>
      <c r="M479">
        <v>64122969</v>
      </c>
      <c r="N479">
        <v>33588222</v>
      </c>
      <c r="O479">
        <v>0</v>
      </c>
    </row>
    <row r="480" spans="1:15" x14ac:dyDescent="0.25">
      <c r="A480" s="11" t="s">
        <v>3448</v>
      </c>
      <c r="B480">
        <v>2019</v>
      </c>
      <c r="C480" t="s">
        <v>402</v>
      </c>
      <c r="D480" t="s">
        <v>16</v>
      </c>
      <c r="E480" t="s">
        <v>17</v>
      </c>
      <c r="F480" t="s">
        <v>18</v>
      </c>
      <c r="G480" t="s">
        <v>585</v>
      </c>
      <c r="H480" s="12" t="s">
        <v>4041</v>
      </c>
      <c r="I480" t="s">
        <v>1071</v>
      </c>
      <c r="J480" t="s">
        <v>1072</v>
      </c>
      <c r="K480" t="s">
        <v>45</v>
      </c>
      <c r="L480" t="s">
        <v>446</v>
      </c>
      <c r="M480">
        <v>75356432</v>
      </c>
      <c r="N480">
        <v>45756422</v>
      </c>
      <c r="O480">
        <v>0</v>
      </c>
    </row>
    <row r="481" spans="1:15" x14ac:dyDescent="0.25">
      <c r="A481" s="11" t="s">
        <v>3448</v>
      </c>
      <c r="B481">
        <v>2019</v>
      </c>
      <c r="C481" t="s">
        <v>402</v>
      </c>
      <c r="D481" t="s">
        <v>16</v>
      </c>
      <c r="E481" t="s">
        <v>17</v>
      </c>
      <c r="F481" t="s">
        <v>18</v>
      </c>
      <c r="G481" t="s">
        <v>585</v>
      </c>
      <c r="H481" s="12" t="s">
        <v>4042</v>
      </c>
      <c r="I481" t="s">
        <v>1073</v>
      </c>
      <c r="J481" t="s">
        <v>1074</v>
      </c>
      <c r="K481" t="s">
        <v>45</v>
      </c>
      <c r="L481" t="s">
        <v>446</v>
      </c>
      <c r="M481">
        <v>131299413</v>
      </c>
      <c r="N481">
        <v>20356498</v>
      </c>
      <c r="O481">
        <v>0</v>
      </c>
    </row>
    <row r="482" spans="1:15" x14ac:dyDescent="0.25">
      <c r="A482" s="11" t="s">
        <v>3448</v>
      </c>
      <c r="B482">
        <v>2019</v>
      </c>
      <c r="C482" t="s">
        <v>402</v>
      </c>
      <c r="D482" t="s">
        <v>16</v>
      </c>
      <c r="E482" t="s">
        <v>17</v>
      </c>
      <c r="F482" t="s">
        <v>18</v>
      </c>
      <c r="G482" t="s">
        <v>588</v>
      </c>
      <c r="H482" s="12" t="s">
        <v>4043</v>
      </c>
      <c r="I482" t="s">
        <v>1075</v>
      </c>
      <c r="J482" t="s">
        <v>1076</v>
      </c>
      <c r="K482" t="s">
        <v>37</v>
      </c>
      <c r="L482" t="s">
        <v>446</v>
      </c>
      <c r="M482">
        <v>209798311</v>
      </c>
      <c r="N482">
        <v>53980291</v>
      </c>
      <c r="O482">
        <v>0</v>
      </c>
    </row>
    <row r="483" spans="1:15" x14ac:dyDescent="0.25">
      <c r="A483" s="11" t="s">
        <v>3448</v>
      </c>
      <c r="B483">
        <v>2019</v>
      </c>
      <c r="C483" t="s">
        <v>402</v>
      </c>
      <c r="D483" t="s">
        <v>16</v>
      </c>
      <c r="E483" t="s">
        <v>17</v>
      </c>
      <c r="F483" t="s">
        <v>18</v>
      </c>
      <c r="G483" t="s">
        <v>588</v>
      </c>
      <c r="H483" s="12" t="s">
        <v>4044</v>
      </c>
      <c r="I483" t="s">
        <v>1077</v>
      </c>
      <c r="J483" t="s">
        <v>1078</v>
      </c>
      <c r="K483" t="s">
        <v>37</v>
      </c>
      <c r="L483" t="s">
        <v>446</v>
      </c>
      <c r="M483">
        <v>2933461477</v>
      </c>
      <c r="N483">
        <v>1</v>
      </c>
      <c r="O483">
        <v>0</v>
      </c>
    </row>
    <row r="484" spans="1:15" x14ac:dyDescent="0.25">
      <c r="A484" s="11" t="s">
        <v>3448</v>
      </c>
      <c r="B484">
        <v>2019</v>
      </c>
      <c r="C484" t="s">
        <v>402</v>
      </c>
      <c r="D484" t="s">
        <v>16</v>
      </c>
      <c r="E484" t="s">
        <v>17</v>
      </c>
      <c r="F484" t="s">
        <v>18</v>
      </c>
      <c r="G484" t="s">
        <v>588</v>
      </c>
      <c r="H484" s="12" t="s">
        <v>4045</v>
      </c>
      <c r="I484" t="s">
        <v>1079</v>
      </c>
      <c r="J484" t="s">
        <v>1080</v>
      </c>
      <c r="K484" t="s">
        <v>37</v>
      </c>
      <c r="L484" t="s">
        <v>446</v>
      </c>
      <c r="M484">
        <v>164904052</v>
      </c>
      <c r="N484">
        <v>51127680</v>
      </c>
      <c r="O484">
        <v>0</v>
      </c>
    </row>
    <row r="485" spans="1:15" x14ac:dyDescent="0.25">
      <c r="A485" s="11" t="s">
        <v>3448</v>
      </c>
      <c r="B485">
        <v>2019</v>
      </c>
      <c r="C485" t="s">
        <v>402</v>
      </c>
      <c r="D485" t="s">
        <v>16</v>
      </c>
      <c r="E485" t="s">
        <v>17</v>
      </c>
      <c r="F485" t="s">
        <v>18</v>
      </c>
      <c r="G485" t="s">
        <v>588</v>
      </c>
      <c r="H485" s="12" t="s">
        <v>4046</v>
      </c>
      <c r="I485" t="s">
        <v>1081</v>
      </c>
      <c r="J485" t="s">
        <v>1082</v>
      </c>
      <c r="K485" t="s">
        <v>37</v>
      </c>
      <c r="L485" t="s">
        <v>446</v>
      </c>
      <c r="M485">
        <v>150732608</v>
      </c>
      <c r="N485">
        <v>37651123</v>
      </c>
      <c r="O485">
        <v>0</v>
      </c>
    </row>
    <row r="486" spans="1:15" x14ac:dyDescent="0.25">
      <c r="A486" s="11" t="s">
        <v>3448</v>
      </c>
      <c r="B486">
        <v>2019</v>
      </c>
      <c r="C486" t="s">
        <v>402</v>
      </c>
      <c r="D486" t="s">
        <v>16</v>
      </c>
      <c r="E486" t="s">
        <v>17</v>
      </c>
      <c r="F486" t="s">
        <v>18</v>
      </c>
      <c r="G486" t="s">
        <v>588</v>
      </c>
      <c r="H486" s="12" t="s">
        <v>4047</v>
      </c>
      <c r="I486" t="s">
        <v>1083</v>
      </c>
      <c r="J486" t="s">
        <v>1084</v>
      </c>
      <c r="K486" t="s">
        <v>37</v>
      </c>
      <c r="L486" t="s">
        <v>446</v>
      </c>
      <c r="M486">
        <v>80767324</v>
      </c>
      <c r="N486">
        <v>18925350</v>
      </c>
      <c r="O486">
        <v>0</v>
      </c>
    </row>
    <row r="487" spans="1:15" x14ac:dyDescent="0.25">
      <c r="A487" s="11" t="s">
        <v>3448</v>
      </c>
      <c r="B487">
        <v>2019</v>
      </c>
      <c r="C487" t="s">
        <v>402</v>
      </c>
      <c r="D487" t="s">
        <v>16</v>
      </c>
      <c r="E487" t="s">
        <v>17</v>
      </c>
      <c r="F487" t="s">
        <v>18</v>
      </c>
      <c r="G487" t="s">
        <v>588</v>
      </c>
      <c r="H487" s="12" t="s">
        <v>4048</v>
      </c>
      <c r="I487" t="s">
        <v>1085</v>
      </c>
      <c r="J487" t="s">
        <v>1086</v>
      </c>
      <c r="K487" t="s">
        <v>37</v>
      </c>
      <c r="L487" t="s">
        <v>446</v>
      </c>
      <c r="M487">
        <v>498883100</v>
      </c>
      <c r="N487">
        <v>117252629</v>
      </c>
      <c r="O487">
        <v>0</v>
      </c>
    </row>
    <row r="488" spans="1:15" x14ac:dyDescent="0.25">
      <c r="A488" s="11" t="s">
        <v>3448</v>
      </c>
      <c r="B488">
        <v>2019</v>
      </c>
      <c r="C488" t="s">
        <v>402</v>
      </c>
      <c r="D488" t="s">
        <v>16</v>
      </c>
      <c r="E488" t="s">
        <v>17</v>
      </c>
      <c r="F488" t="s">
        <v>18</v>
      </c>
      <c r="G488" t="s">
        <v>595</v>
      </c>
      <c r="H488" s="12" t="s">
        <v>4049</v>
      </c>
      <c r="I488" t="s">
        <v>1087</v>
      </c>
      <c r="J488" t="s">
        <v>1088</v>
      </c>
      <c r="K488" t="s">
        <v>49</v>
      </c>
      <c r="L488" t="s">
        <v>446</v>
      </c>
      <c r="M488">
        <v>2478698891</v>
      </c>
      <c r="N488">
        <v>1</v>
      </c>
      <c r="O488">
        <v>0</v>
      </c>
    </row>
    <row r="489" spans="1:15" x14ac:dyDescent="0.25">
      <c r="A489" s="11" t="s">
        <v>3448</v>
      </c>
      <c r="B489">
        <v>2019</v>
      </c>
      <c r="C489" t="s">
        <v>402</v>
      </c>
      <c r="D489" t="s">
        <v>16</v>
      </c>
      <c r="E489" t="s">
        <v>17</v>
      </c>
      <c r="F489" t="s">
        <v>18</v>
      </c>
      <c r="G489" t="s">
        <v>595</v>
      </c>
      <c r="H489" s="12" t="s">
        <v>4050</v>
      </c>
      <c r="I489" t="s">
        <v>1089</v>
      </c>
      <c r="J489" t="s">
        <v>1090</v>
      </c>
      <c r="K489" t="s">
        <v>49</v>
      </c>
      <c r="L489" t="s">
        <v>446</v>
      </c>
      <c r="M489">
        <v>129664831</v>
      </c>
      <c r="N489">
        <v>129664831</v>
      </c>
      <c r="O489">
        <v>0</v>
      </c>
    </row>
    <row r="490" spans="1:15" x14ac:dyDescent="0.25">
      <c r="A490" s="11" t="s">
        <v>3448</v>
      </c>
      <c r="B490">
        <v>2019</v>
      </c>
      <c r="C490" t="s">
        <v>402</v>
      </c>
      <c r="D490" t="s">
        <v>16</v>
      </c>
      <c r="E490" t="s">
        <v>17</v>
      </c>
      <c r="F490" t="s">
        <v>18</v>
      </c>
      <c r="G490" t="s">
        <v>600</v>
      </c>
      <c r="H490" s="12" t="s">
        <v>4051</v>
      </c>
      <c r="I490" t="s">
        <v>1091</v>
      </c>
      <c r="J490" t="s">
        <v>1092</v>
      </c>
      <c r="K490" t="s">
        <v>76</v>
      </c>
      <c r="L490" t="s">
        <v>446</v>
      </c>
      <c r="M490">
        <v>2611397148</v>
      </c>
      <c r="N490">
        <v>1</v>
      </c>
      <c r="O490">
        <v>0</v>
      </c>
    </row>
    <row r="491" spans="1:15" x14ac:dyDescent="0.25">
      <c r="A491" s="11" t="s">
        <v>3448</v>
      </c>
      <c r="B491">
        <v>2019</v>
      </c>
      <c r="C491" t="s">
        <v>402</v>
      </c>
      <c r="D491" t="s">
        <v>16</v>
      </c>
      <c r="E491" t="s">
        <v>17</v>
      </c>
      <c r="F491" t="s">
        <v>18</v>
      </c>
      <c r="G491" t="s">
        <v>600</v>
      </c>
      <c r="H491" s="12" t="s">
        <v>4052</v>
      </c>
      <c r="I491" t="s">
        <v>1093</v>
      </c>
      <c r="J491" t="s">
        <v>1094</v>
      </c>
      <c r="K491" t="s">
        <v>76</v>
      </c>
      <c r="L491" t="s">
        <v>446</v>
      </c>
      <c r="M491">
        <v>1162710331</v>
      </c>
      <c r="N491">
        <v>88755424</v>
      </c>
      <c r="O491">
        <v>0</v>
      </c>
    </row>
    <row r="492" spans="1:15" x14ac:dyDescent="0.25">
      <c r="A492" s="11" t="s">
        <v>3448</v>
      </c>
      <c r="B492">
        <v>2019</v>
      </c>
      <c r="C492" t="s">
        <v>402</v>
      </c>
      <c r="D492" t="s">
        <v>16</v>
      </c>
      <c r="E492" t="s">
        <v>17</v>
      </c>
      <c r="F492" t="s">
        <v>18</v>
      </c>
      <c r="G492" t="s">
        <v>600</v>
      </c>
      <c r="H492" s="12" t="s">
        <v>4053</v>
      </c>
      <c r="I492" t="s">
        <v>1095</v>
      </c>
      <c r="J492" t="s">
        <v>1096</v>
      </c>
      <c r="K492" t="s">
        <v>76</v>
      </c>
      <c r="L492" t="s">
        <v>446</v>
      </c>
      <c r="M492">
        <v>113185000</v>
      </c>
      <c r="N492">
        <v>56592500</v>
      </c>
      <c r="O492">
        <v>0</v>
      </c>
    </row>
    <row r="493" spans="1:15" x14ac:dyDescent="0.25">
      <c r="A493" s="11" t="s">
        <v>3448</v>
      </c>
      <c r="B493">
        <v>2019</v>
      </c>
      <c r="C493" t="s">
        <v>402</v>
      </c>
      <c r="D493" t="s">
        <v>16</v>
      </c>
      <c r="E493" t="s">
        <v>17</v>
      </c>
      <c r="F493" t="s">
        <v>18</v>
      </c>
      <c r="G493" t="s">
        <v>1097</v>
      </c>
      <c r="H493" s="12" t="s">
        <v>4054</v>
      </c>
      <c r="I493" t="s">
        <v>1098</v>
      </c>
      <c r="J493" t="s">
        <v>1099</v>
      </c>
      <c r="K493" t="s">
        <v>321</v>
      </c>
      <c r="L493" t="s">
        <v>446</v>
      </c>
      <c r="M493">
        <v>1211368055</v>
      </c>
      <c r="N493">
        <v>224877117</v>
      </c>
      <c r="O493">
        <v>0</v>
      </c>
    </row>
    <row r="494" spans="1:15" x14ac:dyDescent="0.25">
      <c r="A494" s="11" t="s">
        <v>3448</v>
      </c>
      <c r="B494">
        <v>2019</v>
      </c>
      <c r="C494" t="s">
        <v>402</v>
      </c>
      <c r="D494" t="s">
        <v>16</v>
      </c>
      <c r="E494" t="s">
        <v>17</v>
      </c>
      <c r="F494" t="s">
        <v>18</v>
      </c>
      <c r="G494" t="s">
        <v>1097</v>
      </c>
      <c r="H494" s="12" t="s">
        <v>4055</v>
      </c>
      <c r="I494" t="s">
        <v>1100</v>
      </c>
      <c r="J494" t="s">
        <v>1101</v>
      </c>
      <c r="K494" t="s">
        <v>321</v>
      </c>
      <c r="L494" t="s">
        <v>446</v>
      </c>
      <c r="M494">
        <v>154600440</v>
      </c>
      <c r="N494">
        <v>64206164</v>
      </c>
      <c r="O494">
        <v>0</v>
      </c>
    </row>
    <row r="495" spans="1:15" x14ac:dyDescent="0.25">
      <c r="A495" s="11" t="s">
        <v>3448</v>
      </c>
      <c r="B495">
        <v>2019</v>
      </c>
      <c r="C495" t="s">
        <v>402</v>
      </c>
      <c r="D495" t="s">
        <v>16</v>
      </c>
      <c r="E495" t="s">
        <v>17</v>
      </c>
      <c r="F495" t="s">
        <v>18</v>
      </c>
      <c r="G495" t="s">
        <v>1097</v>
      </c>
      <c r="H495" s="12" t="s">
        <v>4056</v>
      </c>
      <c r="I495" t="s">
        <v>1102</v>
      </c>
      <c r="J495" t="s">
        <v>1103</v>
      </c>
      <c r="K495" t="s">
        <v>321</v>
      </c>
      <c r="L495" t="s">
        <v>446</v>
      </c>
      <c r="M495">
        <v>107252052</v>
      </c>
      <c r="N495">
        <v>49766055</v>
      </c>
      <c r="O495">
        <v>0</v>
      </c>
    </row>
    <row r="496" spans="1:15" x14ac:dyDescent="0.25">
      <c r="A496" s="11" t="s">
        <v>3448</v>
      </c>
      <c r="B496">
        <v>2019</v>
      </c>
      <c r="C496" t="s">
        <v>402</v>
      </c>
      <c r="D496" t="s">
        <v>16</v>
      </c>
      <c r="E496" t="s">
        <v>17</v>
      </c>
      <c r="F496" t="s">
        <v>18</v>
      </c>
      <c r="G496" t="s">
        <v>1097</v>
      </c>
      <c r="H496" s="12" t="s">
        <v>4057</v>
      </c>
      <c r="I496" t="s">
        <v>1104</v>
      </c>
      <c r="J496" t="s">
        <v>1105</v>
      </c>
      <c r="K496" t="s">
        <v>321</v>
      </c>
      <c r="L496" t="s">
        <v>446</v>
      </c>
      <c r="M496">
        <v>31163470</v>
      </c>
      <c r="N496">
        <v>6259890</v>
      </c>
      <c r="O496">
        <v>0</v>
      </c>
    </row>
    <row r="497" spans="1:15" x14ac:dyDescent="0.25">
      <c r="A497" s="11" t="s">
        <v>3448</v>
      </c>
      <c r="B497">
        <v>2019</v>
      </c>
      <c r="C497" t="s">
        <v>402</v>
      </c>
      <c r="D497" t="s">
        <v>16</v>
      </c>
      <c r="E497" t="s">
        <v>17</v>
      </c>
      <c r="F497" t="s">
        <v>18</v>
      </c>
      <c r="G497" t="s">
        <v>1097</v>
      </c>
      <c r="H497" s="12" t="s">
        <v>4058</v>
      </c>
      <c r="I497" t="s">
        <v>1106</v>
      </c>
      <c r="J497" t="s">
        <v>1107</v>
      </c>
      <c r="K497" t="s">
        <v>321</v>
      </c>
      <c r="L497" t="s">
        <v>446</v>
      </c>
      <c r="M497">
        <v>19361919</v>
      </c>
      <c r="N497">
        <v>1191815</v>
      </c>
      <c r="O497">
        <v>0</v>
      </c>
    </row>
    <row r="498" spans="1:15" x14ac:dyDescent="0.25">
      <c r="A498" s="11" t="s">
        <v>3448</v>
      </c>
      <c r="B498">
        <v>2019</v>
      </c>
      <c r="C498" t="s">
        <v>402</v>
      </c>
      <c r="D498" t="s">
        <v>16</v>
      </c>
      <c r="E498" t="s">
        <v>17</v>
      </c>
      <c r="F498" t="s">
        <v>18</v>
      </c>
      <c r="G498" t="s">
        <v>1097</v>
      </c>
      <c r="H498" s="12" t="s">
        <v>4059</v>
      </c>
      <c r="I498" t="s">
        <v>1108</v>
      </c>
      <c r="J498" t="s">
        <v>1109</v>
      </c>
      <c r="K498" t="s">
        <v>321</v>
      </c>
      <c r="L498" t="s">
        <v>446</v>
      </c>
      <c r="M498">
        <v>39948858</v>
      </c>
      <c r="N498">
        <v>17449076</v>
      </c>
      <c r="O498">
        <v>0</v>
      </c>
    </row>
    <row r="499" spans="1:15" x14ac:dyDescent="0.25">
      <c r="A499" s="11" t="s">
        <v>3448</v>
      </c>
      <c r="B499">
        <v>2019</v>
      </c>
      <c r="C499" t="s">
        <v>402</v>
      </c>
      <c r="D499" t="s">
        <v>16</v>
      </c>
      <c r="E499" t="s">
        <v>17</v>
      </c>
      <c r="F499" t="s">
        <v>18</v>
      </c>
      <c r="G499" t="s">
        <v>1097</v>
      </c>
      <c r="H499" s="12" t="s">
        <v>4060</v>
      </c>
      <c r="I499" t="s">
        <v>1110</v>
      </c>
      <c r="J499" t="s">
        <v>1111</v>
      </c>
      <c r="K499" t="s">
        <v>321</v>
      </c>
      <c r="L499" t="s">
        <v>446</v>
      </c>
      <c r="M499">
        <v>15831349</v>
      </c>
      <c r="N499">
        <v>3614428</v>
      </c>
      <c r="O499">
        <v>0</v>
      </c>
    </row>
    <row r="500" spans="1:15" x14ac:dyDescent="0.25">
      <c r="A500" s="11" t="s">
        <v>3448</v>
      </c>
      <c r="B500">
        <v>2019</v>
      </c>
      <c r="C500" t="s">
        <v>402</v>
      </c>
      <c r="D500" t="s">
        <v>16</v>
      </c>
      <c r="E500" t="s">
        <v>17</v>
      </c>
      <c r="F500" t="s">
        <v>18</v>
      </c>
      <c r="G500" t="s">
        <v>605</v>
      </c>
      <c r="H500" s="12" t="s">
        <v>4061</v>
      </c>
      <c r="I500" t="s">
        <v>1112</v>
      </c>
      <c r="J500" t="s">
        <v>1113</v>
      </c>
      <c r="K500" t="s">
        <v>52</v>
      </c>
      <c r="L500" t="s">
        <v>446</v>
      </c>
      <c r="M500">
        <v>890105987</v>
      </c>
      <c r="N500">
        <v>453635668</v>
      </c>
      <c r="O500">
        <v>0</v>
      </c>
    </row>
    <row r="501" spans="1:15" x14ac:dyDescent="0.25">
      <c r="A501" s="11" t="s">
        <v>3448</v>
      </c>
      <c r="B501">
        <v>2019</v>
      </c>
      <c r="C501" t="s">
        <v>402</v>
      </c>
      <c r="D501" t="s">
        <v>16</v>
      </c>
      <c r="E501" t="s">
        <v>17</v>
      </c>
      <c r="F501" t="s">
        <v>18</v>
      </c>
      <c r="G501" t="s">
        <v>605</v>
      </c>
      <c r="H501" s="12" t="s">
        <v>4062</v>
      </c>
      <c r="I501" t="s">
        <v>1114</v>
      </c>
      <c r="J501" t="s">
        <v>1115</v>
      </c>
      <c r="K501" t="s">
        <v>52</v>
      </c>
      <c r="L501" t="s">
        <v>446</v>
      </c>
      <c r="M501">
        <v>343598257</v>
      </c>
      <c r="N501">
        <v>66893296</v>
      </c>
      <c r="O501">
        <v>0</v>
      </c>
    </row>
    <row r="502" spans="1:15" x14ac:dyDescent="0.25">
      <c r="A502" s="11" t="s">
        <v>3448</v>
      </c>
      <c r="B502">
        <v>2019</v>
      </c>
      <c r="C502" t="s">
        <v>402</v>
      </c>
      <c r="D502" t="s">
        <v>16</v>
      </c>
      <c r="E502" t="s">
        <v>17</v>
      </c>
      <c r="F502" t="s">
        <v>18</v>
      </c>
      <c r="G502" t="s">
        <v>605</v>
      </c>
      <c r="H502" s="12" t="s">
        <v>4063</v>
      </c>
      <c r="I502" t="s">
        <v>1116</v>
      </c>
      <c r="J502" t="s">
        <v>1117</v>
      </c>
      <c r="K502" t="s">
        <v>52</v>
      </c>
      <c r="L502" t="s">
        <v>446</v>
      </c>
      <c r="M502">
        <v>95227763</v>
      </c>
      <c r="N502">
        <v>48671208</v>
      </c>
      <c r="O502">
        <v>0</v>
      </c>
    </row>
    <row r="503" spans="1:15" x14ac:dyDescent="0.25">
      <c r="A503" s="11" t="s">
        <v>3448</v>
      </c>
      <c r="B503">
        <v>2019</v>
      </c>
      <c r="C503" t="s">
        <v>402</v>
      </c>
      <c r="D503" t="s">
        <v>16</v>
      </c>
      <c r="E503" t="s">
        <v>17</v>
      </c>
      <c r="F503" t="s">
        <v>18</v>
      </c>
      <c r="G503" t="s">
        <v>605</v>
      </c>
      <c r="H503" s="12" t="s">
        <v>4064</v>
      </c>
      <c r="I503" t="s">
        <v>1118</v>
      </c>
      <c r="J503" t="s">
        <v>1119</v>
      </c>
      <c r="K503" t="s">
        <v>52</v>
      </c>
      <c r="L503" t="s">
        <v>446</v>
      </c>
      <c r="M503">
        <v>74660859</v>
      </c>
      <c r="N503">
        <v>47663324</v>
      </c>
      <c r="O503">
        <v>0</v>
      </c>
    </row>
    <row r="504" spans="1:15" x14ac:dyDescent="0.25">
      <c r="A504" s="11" t="s">
        <v>3448</v>
      </c>
      <c r="B504">
        <v>2019</v>
      </c>
      <c r="C504" t="s">
        <v>402</v>
      </c>
      <c r="D504" t="s">
        <v>16</v>
      </c>
      <c r="E504" t="s">
        <v>17</v>
      </c>
      <c r="F504" t="s">
        <v>18</v>
      </c>
      <c r="G504" t="s">
        <v>605</v>
      </c>
      <c r="H504" s="12" t="s">
        <v>4065</v>
      </c>
      <c r="I504" t="s">
        <v>1120</v>
      </c>
      <c r="J504" t="s">
        <v>1121</v>
      </c>
      <c r="K504" t="s">
        <v>52</v>
      </c>
      <c r="L504" t="s">
        <v>446</v>
      </c>
      <c r="M504">
        <v>112632834</v>
      </c>
      <c r="N504">
        <v>40078281</v>
      </c>
      <c r="O504">
        <v>0</v>
      </c>
    </row>
    <row r="505" spans="1:15" x14ac:dyDescent="0.25">
      <c r="A505" s="11" t="s">
        <v>3448</v>
      </c>
      <c r="B505">
        <v>2019</v>
      </c>
      <c r="C505" t="s">
        <v>402</v>
      </c>
      <c r="D505" t="s">
        <v>16</v>
      </c>
      <c r="E505" t="s">
        <v>17</v>
      </c>
      <c r="F505" t="s">
        <v>18</v>
      </c>
      <c r="G505" t="s">
        <v>605</v>
      </c>
      <c r="H505" s="12" t="s">
        <v>4066</v>
      </c>
      <c r="I505" t="s">
        <v>1122</v>
      </c>
      <c r="J505" t="s">
        <v>1123</v>
      </c>
      <c r="K505" t="s">
        <v>52</v>
      </c>
      <c r="L505" t="s">
        <v>446</v>
      </c>
      <c r="M505">
        <v>73665217</v>
      </c>
      <c r="N505">
        <v>21964029</v>
      </c>
      <c r="O505">
        <v>0</v>
      </c>
    </row>
    <row r="506" spans="1:15" x14ac:dyDescent="0.25">
      <c r="A506" s="11" t="s">
        <v>3448</v>
      </c>
      <c r="B506">
        <v>2019</v>
      </c>
      <c r="C506" t="s">
        <v>402</v>
      </c>
      <c r="D506" t="s">
        <v>16</v>
      </c>
      <c r="E506" t="s">
        <v>17</v>
      </c>
      <c r="F506" t="s">
        <v>18</v>
      </c>
      <c r="G506" t="s">
        <v>605</v>
      </c>
      <c r="H506" s="12" t="s">
        <v>4067</v>
      </c>
      <c r="I506" t="s">
        <v>1124</v>
      </c>
      <c r="J506" t="s">
        <v>1125</v>
      </c>
      <c r="K506" t="s">
        <v>52</v>
      </c>
      <c r="L506" t="s">
        <v>446</v>
      </c>
      <c r="M506">
        <v>114208938</v>
      </c>
      <c r="N506">
        <v>78145882</v>
      </c>
      <c r="O506">
        <v>0</v>
      </c>
    </row>
    <row r="507" spans="1:15" x14ac:dyDescent="0.25">
      <c r="A507" s="11" t="s">
        <v>3448</v>
      </c>
      <c r="B507">
        <v>2019</v>
      </c>
      <c r="C507" t="s">
        <v>402</v>
      </c>
      <c r="D507" t="s">
        <v>16</v>
      </c>
      <c r="E507" t="s">
        <v>17</v>
      </c>
      <c r="F507" t="s">
        <v>18</v>
      </c>
      <c r="G507" t="s">
        <v>605</v>
      </c>
      <c r="H507" s="12" t="s">
        <v>4068</v>
      </c>
      <c r="I507" t="s">
        <v>1126</v>
      </c>
      <c r="J507" t="s">
        <v>1127</v>
      </c>
      <c r="K507" t="s">
        <v>52</v>
      </c>
      <c r="L507" t="s">
        <v>446</v>
      </c>
      <c r="M507">
        <v>106156984</v>
      </c>
      <c r="N507">
        <v>54790839</v>
      </c>
      <c r="O507">
        <v>0</v>
      </c>
    </row>
    <row r="508" spans="1:15" x14ac:dyDescent="0.25">
      <c r="A508" s="11" t="s">
        <v>3448</v>
      </c>
      <c r="B508">
        <v>2019</v>
      </c>
      <c r="C508" t="s">
        <v>402</v>
      </c>
      <c r="D508" t="s">
        <v>16</v>
      </c>
      <c r="E508" t="s">
        <v>17</v>
      </c>
      <c r="F508" t="s">
        <v>18</v>
      </c>
      <c r="G508" t="s">
        <v>605</v>
      </c>
      <c r="H508" s="12" t="s">
        <v>4069</v>
      </c>
      <c r="I508" t="s">
        <v>1128</v>
      </c>
      <c r="J508" t="s">
        <v>1129</v>
      </c>
      <c r="K508" t="s">
        <v>52</v>
      </c>
      <c r="L508" t="s">
        <v>446</v>
      </c>
      <c r="M508">
        <v>68704712</v>
      </c>
      <c r="N508">
        <v>47240599</v>
      </c>
      <c r="O508">
        <v>0</v>
      </c>
    </row>
    <row r="509" spans="1:15" x14ac:dyDescent="0.25">
      <c r="A509" s="11" t="s">
        <v>3448</v>
      </c>
      <c r="B509">
        <v>2019</v>
      </c>
      <c r="C509" t="s">
        <v>402</v>
      </c>
      <c r="D509" t="s">
        <v>16</v>
      </c>
      <c r="E509" t="s">
        <v>17</v>
      </c>
      <c r="F509" t="s">
        <v>18</v>
      </c>
      <c r="G509" t="s">
        <v>605</v>
      </c>
      <c r="H509" s="12" t="s">
        <v>4070</v>
      </c>
      <c r="I509" t="s">
        <v>1130</v>
      </c>
      <c r="J509" t="s">
        <v>1131</v>
      </c>
      <c r="K509" t="s">
        <v>52</v>
      </c>
      <c r="L509" t="s">
        <v>446</v>
      </c>
      <c r="M509">
        <v>78574090</v>
      </c>
      <c r="N509">
        <v>42596942</v>
      </c>
      <c r="O509">
        <v>0</v>
      </c>
    </row>
    <row r="510" spans="1:15" x14ac:dyDescent="0.25">
      <c r="A510" s="11" t="s">
        <v>3448</v>
      </c>
      <c r="B510">
        <v>2019</v>
      </c>
      <c r="C510" t="s">
        <v>402</v>
      </c>
      <c r="D510" t="s">
        <v>16</v>
      </c>
      <c r="E510" t="s">
        <v>17</v>
      </c>
      <c r="F510" t="s">
        <v>18</v>
      </c>
      <c r="G510" t="s">
        <v>605</v>
      </c>
      <c r="H510" s="12" t="s">
        <v>4071</v>
      </c>
      <c r="I510" t="s">
        <v>1132</v>
      </c>
      <c r="J510" t="s">
        <v>1133</v>
      </c>
      <c r="K510" t="s">
        <v>52</v>
      </c>
      <c r="L510" t="s">
        <v>446</v>
      </c>
      <c r="M510">
        <v>70467236</v>
      </c>
      <c r="N510">
        <v>35233618</v>
      </c>
      <c r="O510">
        <v>0</v>
      </c>
    </row>
    <row r="511" spans="1:15" x14ac:dyDescent="0.25">
      <c r="A511" s="11" t="s">
        <v>3448</v>
      </c>
      <c r="B511">
        <v>2019</v>
      </c>
      <c r="C511" t="s">
        <v>402</v>
      </c>
      <c r="D511" t="s">
        <v>16</v>
      </c>
      <c r="E511" t="s">
        <v>17</v>
      </c>
      <c r="F511" t="s">
        <v>18</v>
      </c>
      <c r="G511" t="s">
        <v>605</v>
      </c>
      <c r="H511" s="12" t="s">
        <v>4072</v>
      </c>
      <c r="I511" t="s">
        <v>1134</v>
      </c>
      <c r="J511" t="s">
        <v>1135</v>
      </c>
      <c r="K511" t="s">
        <v>52</v>
      </c>
      <c r="L511" t="s">
        <v>446</v>
      </c>
      <c r="M511">
        <v>146067214</v>
      </c>
      <c r="N511">
        <v>129509416</v>
      </c>
      <c r="O511">
        <v>0</v>
      </c>
    </row>
    <row r="512" spans="1:15" x14ac:dyDescent="0.25">
      <c r="A512" s="11" t="s">
        <v>3448</v>
      </c>
      <c r="B512">
        <v>2019</v>
      </c>
      <c r="C512" t="s">
        <v>402</v>
      </c>
      <c r="D512" t="s">
        <v>16</v>
      </c>
      <c r="E512" t="s">
        <v>17</v>
      </c>
      <c r="F512" t="s">
        <v>18</v>
      </c>
      <c r="G512" t="s">
        <v>605</v>
      </c>
      <c r="H512" s="12" t="s">
        <v>4073</v>
      </c>
      <c r="I512" t="s">
        <v>1136</v>
      </c>
      <c r="J512" t="s">
        <v>1137</v>
      </c>
      <c r="K512" t="s">
        <v>52</v>
      </c>
      <c r="L512" t="s">
        <v>446</v>
      </c>
      <c r="M512">
        <v>382556992</v>
      </c>
      <c r="N512">
        <v>90087405</v>
      </c>
      <c r="O512">
        <v>0</v>
      </c>
    </row>
    <row r="513" spans="1:15" x14ac:dyDescent="0.25">
      <c r="A513" s="11" t="s">
        <v>3448</v>
      </c>
      <c r="B513">
        <v>2019</v>
      </c>
      <c r="C513" t="s">
        <v>402</v>
      </c>
      <c r="D513" t="s">
        <v>16</v>
      </c>
      <c r="E513" t="s">
        <v>17</v>
      </c>
      <c r="F513" t="s">
        <v>18</v>
      </c>
      <c r="G513" t="s">
        <v>605</v>
      </c>
      <c r="H513" s="12" t="s">
        <v>4074</v>
      </c>
      <c r="I513" t="s">
        <v>1138</v>
      </c>
      <c r="J513" t="s">
        <v>1139</v>
      </c>
      <c r="K513" t="s">
        <v>52</v>
      </c>
      <c r="L513" t="s">
        <v>446</v>
      </c>
      <c r="M513">
        <v>76511400</v>
      </c>
      <c r="N513">
        <v>72685503</v>
      </c>
      <c r="O513">
        <v>0</v>
      </c>
    </row>
    <row r="514" spans="1:15" x14ac:dyDescent="0.25">
      <c r="A514" s="11" t="s">
        <v>3448</v>
      </c>
      <c r="B514">
        <v>2019</v>
      </c>
      <c r="C514" t="s">
        <v>402</v>
      </c>
      <c r="D514" t="s">
        <v>16</v>
      </c>
      <c r="E514" t="s">
        <v>17</v>
      </c>
      <c r="F514" t="s">
        <v>18</v>
      </c>
      <c r="G514" t="s">
        <v>605</v>
      </c>
      <c r="H514" s="12" t="s">
        <v>4075</v>
      </c>
      <c r="I514" t="s">
        <v>1140</v>
      </c>
      <c r="J514" t="s">
        <v>1141</v>
      </c>
      <c r="K514" t="s">
        <v>52</v>
      </c>
      <c r="L514" t="s">
        <v>446</v>
      </c>
      <c r="M514">
        <v>54740431</v>
      </c>
      <c r="N514">
        <v>36875965</v>
      </c>
      <c r="O514">
        <v>0</v>
      </c>
    </row>
    <row r="515" spans="1:15" x14ac:dyDescent="0.25">
      <c r="A515" s="11" t="s">
        <v>3448</v>
      </c>
      <c r="B515">
        <v>2019</v>
      </c>
      <c r="C515" t="s">
        <v>402</v>
      </c>
      <c r="D515" t="s">
        <v>16</v>
      </c>
      <c r="E515" t="s">
        <v>17</v>
      </c>
      <c r="F515" t="s">
        <v>18</v>
      </c>
      <c r="G515" t="s">
        <v>605</v>
      </c>
      <c r="H515" s="12" t="s">
        <v>4076</v>
      </c>
      <c r="I515" t="s">
        <v>1142</v>
      </c>
      <c r="J515" t="s">
        <v>1143</v>
      </c>
      <c r="K515" t="s">
        <v>52</v>
      </c>
      <c r="L515" t="s">
        <v>446</v>
      </c>
      <c r="M515">
        <v>22268233</v>
      </c>
      <c r="N515">
        <v>1894869</v>
      </c>
      <c r="O515">
        <v>0</v>
      </c>
    </row>
    <row r="516" spans="1:15" x14ac:dyDescent="0.25">
      <c r="A516" s="11" t="s">
        <v>3448</v>
      </c>
      <c r="B516">
        <v>2019</v>
      </c>
      <c r="C516" t="s">
        <v>402</v>
      </c>
      <c r="D516" t="s">
        <v>16</v>
      </c>
      <c r="E516" t="s">
        <v>17</v>
      </c>
      <c r="F516" t="s">
        <v>18</v>
      </c>
      <c r="G516" t="s">
        <v>605</v>
      </c>
      <c r="H516" s="12" t="s">
        <v>4077</v>
      </c>
      <c r="I516" t="s">
        <v>1144</v>
      </c>
      <c r="J516" t="s">
        <v>1145</v>
      </c>
      <c r="K516" t="s">
        <v>52</v>
      </c>
      <c r="L516" t="s">
        <v>446</v>
      </c>
      <c r="M516">
        <v>32607181</v>
      </c>
      <c r="N516">
        <v>32607181</v>
      </c>
      <c r="O516">
        <v>0</v>
      </c>
    </row>
    <row r="517" spans="1:15" x14ac:dyDescent="0.25">
      <c r="A517" s="11" t="s">
        <v>3448</v>
      </c>
      <c r="B517">
        <v>2019</v>
      </c>
      <c r="C517" t="s">
        <v>402</v>
      </c>
      <c r="D517" t="s">
        <v>16</v>
      </c>
      <c r="E517" t="s">
        <v>17</v>
      </c>
      <c r="F517" t="s">
        <v>18</v>
      </c>
      <c r="G517" t="s">
        <v>605</v>
      </c>
      <c r="H517" s="12" t="s">
        <v>4078</v>
      </c>
      <c r="I517" t="s">
        <v>1146</v>
      </c>
      <c r="J517" t="s">
        <v>1147</v>
      </c>
      <c r="K517" t="s">
        <v>52</v>
      </c>
      <c r="L517" t="s">
        <v>446</v>
      </c>
      <c r="M517">
        <v>10674916</v>
      </c>
      <c r="N517">
        <v>10489828</v>
      </c>
      <c r="O517">
        <v>0</v>
      </c>
    </row>
    <row r="518" spans="1:15" x14ac:dyDescent="0.25">
      <c r="A518" s="11" t="s">
        <v>3448</v>
      </c>
      <c r="B518">
        <v>2019</v>
      </c>
      <c r="C518" t="s">
        <v>402</v>
      </c>
      <c r="D518" t="s">
        <v>16</v>
      </c>
      <c r="E518" t="s">
        <v>17</v>
      </c>
      <c r="F518" t="s">
        <v>18</v>
      </c>
      <c r="G518" t="s">
        <v>605</v>
      </c>
      <c r="H518" s="12" t="s">
        <v>4079</v>
      </c>
      <c r="I518" t="s">
        <v>1148</v>
      </c>
      <c r="J518" t="s">
        <v>1149</v>
      </c>
      <c r="K518" t="s">
        <v>52</v>
      </c>
      <c r="L518" t="s">
        <v>446</v>
      </c>
      <c r="M518">
        <v>18781737</v>
      </c>
      <c r="N518">
        <v>10385968</v>
      </c>
      <c r="O518">
        <v>0</v>
      </c>
    </row>
    <row r="519" spans="1:15" x14ac:dyDescent="0.25">
      <c r="A519" s="11" t="s">
        <v>3448</v>
      </c>
      <c r="B519">
        <v>2019</v>
      </c>
      <c r="C519" t="s">
        <v>402</v>
      </c>
      <c r="D519" t="s">
        <v>16</v>
      </c>
      <c r="E519" t="s">
        <v>17</v>
      </c>
      <c r="F519" t="s">
        <v>18</v>
      </c>
      <c r="G519" t="s">
        <v>605</v>
      </c>
      <c r="H519" s="12" t="s">
        <v>4080</v>
      </c>
      <c r="I519" t="s">
        <v>1150</v>
      </c>
      <c r="J519" t="s">
        <v>1151</v>
      </c>
      <c r="K519" t="s">
        <v>52</v>
      </c>
      <c r="L519" t="s">
        <v>446</v>
      </c>
      <c r="M519">
        <v>20868595</v>
      </c>
      <c r="N519">
        <v>20868595</v>
      </c>
      <c r="O519">
        <v>0</v>
      </c>
    </row>
    <row r="520" spans="1:15" x14ac:dyDescent="0.25">
      <c r="A520" s="11" t="s">
        <v>3448</v>
      </c>
      <c r="B520">
        <v>2019</v>
      </c>
      <c r="C520" t="s">
        <v>402</v>
      </c>
      <c r="D520" t="s">
        <v>16</v>
      </c>
      <c r="E520" t="s">
        <v>17</v>
      </c>
      <c r="F520" t="s">
        <v>18</v>
      </c>
      <c r="G520" t="s">
        <v>605</v>
      </c>
      <c r="H520" s="12" t="s">
        <v>4081</v>
      </c>
      <c r="I520" t="s">
        <v>1152</v>
      </c>
      <c r="J520" t="s">
        <v>1153</v>
      </c>
      <c r="K520" t="s">
        <v>52</v>
      </c>
      <c r="L520" t="s">
        <v>446</v>
      </c>
      <c r="M520">
        <v>27740841</v>
      </c>
      <c r="N520">
        <v>27740841</v>
      </c>
      <c r="O520">
        <v>0</v>
      </c>
    </row>
    <row r="521" spans="1:15" x14ac:dyDescent="0.25">
      <c r="A521" s="11" t="s">
        <v>3448</v>
      </c>
      <c r="B521">
        <v>2019</v>
      </c>
      <c r="C521" t="s">
        <v>402</v>
      </c>
      <c r="D521" t="s">
        <v>16</v>
      </c>
      <c r="E521" t="s">
        <v>17</v>
      </c>
      <c r="F521" t="s">
        <v>18</v>
      </c>
      <c r="G521" t="s">
        <v>605</v>
      </c>
      <c r="H521" s="12" t="s">
        <v>4082</v>
      </c>
      <c r="I521" t="s">
        <v>1154</v>
      </c>
      <c r="J521" t="s">
        <v>1155</v>
      </c>
      <c r="K521" t="s">
        <v>52</v>
      </c>
      <c r="L521" t="s">
        <v>446</v>
      </c>
      <c r="M521">
        <v>36199594</v>
      </c>
      <c r="N521">
        <v>36199594</v>
      </c>
      <c r="O521">
        <v>0</v>
      </c>
    </row>
    <row r="522" spans="1:15" x14ac:dyDescent="0.25">
      <c r="A522" s="11" t="s">
        <v>3448</v>
      </c>
      <c r="B522">
        <v>2019</v>
      </c>
      <c r="C522" t="s">
        <v>402</v>
      </c>
      <c r="D522" t="s">
        <v>16</v>
      </c>
      <c r="E522" t="s">
        <v>17</v>
      </c>
      <c r="F522" t="s">
        <v>18</v>
      </c>
      <c r="G522" t="s">
        <v>605</v>
      </c>
      <c r="H522" s="12" t="s">
        <v>4083</v>
      </c>
      <c r="I522" t="s">
        <v>1156</v>
      </c>
      <c r="J522" t="s">
        <v>1157</v>
      </c>
      <c r="K522" t="s">
        <v>52</v>
      </c>
      <c r="L522" t="s">
        <v>446</v>
      </c>
      <c r="M522">
        <v>21534534</v>
      </c>
      <c r="N522">
        <v>21534534</v>
      </c>
      <c r="O522">
        <v>0</v>
      </c>
    </row>
    <row r="523" spans="1:15" x14ac:dyDescent="0.25">
      <c r="A523" s="11" t="s">
        <v>3448</v>
      </c>
      <c r="B523">
        <v>2019</v>
      </c>
      <c r="C523" t="s">
        <v>402</v>
      </c>
      <c r="D523" t="s">
        <v>16</v>
      </c>
      <c r="E523" t="s">
        <v>17</v>
      </c>
      <c r="F523" t="s">
        <v>18</v>
      </c>
      <c r="G523" t="s">
        <v>605</v>
      </c>
      <c r="H523" s="12" t="s">
        <v>4084</v>
      </c>
      <c r="I523" t="s">
        <v>1158</v>
      </c>
      <c r="J523" t="s">
        <v>1159</v>
      </c>
      <c r="K523" t="s">
        <v>52</v>
      </c>
      <c r="L523" t="s">
        <v>446</v>
      </c>
      <c r="M523">
        <v>17622034</v>
      </c>
      <c r="N523">
        <v>17622034</v>
      </c>
      <c r="O523">
        <v>0</v>
      </c>
    </row>
    <row r="524" spans="1:15" x14ac:dyDescent="0.25">
      <c r="A524" s="11" t="s">
        <v>3448</v>
      </c>
      <c r="B524">
        <v>2019</v>
      </c>
      <c r="C524" t="s">
        <v>402</v>
      </c>
      <c r="D524" t="s">
        <v>16</v>
      </c>
      <c r="E524" t="s">
        <v>17</v>
      </c>
      <c r="F524" t="s">
        <v>18</v>
      </c>
      <c r="G524" t="s">
        <v>605</v>
      </c>
      <c r="H524" s="12" t="s">
        <v>4085</v>
      </c>
      <c r="I524" t="s">
        <v>1160</v>
      </c>
      <c r="J524" t="s">
        <v>1161</v>
      </c>
      <c r="K524" t="s">
        <v>52</v>
      </c>
      <c r="L524" t="s">
        <v>446</v>
      </c>
      <c r="M524">
        <v>10447846</v>
      </c>
      <c r="N524">
        <v>10447846</v>
      </c>
      <c r="O524">
        <v>0</v>
      </c>
    </row>
    <row r="525" spans="1:15" x14ac:dyDescent="0.25">
      <c r="A525" s="11" t="s">
        <v>3448</v>
      </c>
      <c r="B525">
        <v>2019</v>
      </c>
      <c r="C525" t="s">
        <v>402</v>
      </c>
      <c r="D525" t="s">
        <v>16</v>
      </c>
      <c r="E525" t="s">
        <v>17</v>
      </c>
      <c r="F525" t="s">
        <v>18</v>
      </c>
      <c r="G525" t="s">
        <v>605</v>
      </c>
      <c r="H525" s="12" t="s">
        <v>4086</v>
      </c>
      <c r="I525" t="s">
        <v>1162</v>
      </c>
      <c r="J525" t="s">
        <v>1163</v>
      </c>
      <c r="K525" t="s">
        <v>52</v>
      </c>
      <c r="L525" t="s">
        <v>446</v>
      </c>
      <c r="M525">
        <v>65081374</v>
      </c>
      <c r="N525">
        <v>21548683</v>
      </c>
      <c r="O525">
        <v>0</v>
      </c>
    </row>
    <row r="526" spans="1:15" x14ac:dyDescent="0.25">
      <c r="A526" s="11" t="s">
        <v>3448</v>
      </c>
      <c r="B526">
        <v>2019</v>
      </c>
      <c r="C526" t="s">
        <v>402</v>
      </c>
      <c r="D526" t="s">
        <v>16</v>
      </c>
      <c r="E526" t="s">
        <v>17</v>
      </c>
      <c r="F526" t="s">
        <v>18</v>
      </c>
      <c r="G526" t="s">
        <v>605</v>
      </c>
      <c r="H526" s="12" t="s">
        <v>4087</v>
      </c>
      <c r="I526" t="s">
        <v>1164</v>
      </c>
      <c r="J526" t="s">
        <v>1165</v>
      </c>
      <c r="K526" t="s">
        <v>52</v>
      </c>
      <c r="L526" t="s">
        <v>446</v>
      </c>
      <c r="M526">
        <v>10230183</v>
      </c>
      <c r="N526">
        <v>10230183</v>
      </c>
      <c r="O526">
        <v>0</v>
      </c>
    </row>
    <row r="527" spans="1:15" x14ac:dyDescent="0.25">
      <c r="A527" s="11" t="s">
        <v>3448</v>
      </c>
      <c r="B527">
        <v>2019</v>
      </c>
      <c r="C527" t="s">
        <v>402</v>
      </c>
      <c r="D527" t="s">
        <v>16</v>
      </c>
      <c r="E527" t="s">
        <v>17</v>
      </c>
      <c r="F527" t="s">
        <v>18</v>
      </c>
      <c r="G527" t="s">
        <v>605</v>
      </c>
      <c r="H527" s="12" t="s">
        <v>4088</v>
      </c>
      <c r="I527" t="s">
        <v>1166</v>
      </c>
      <c r="J527" t="s">
        <v>1167</v>
      </c>
      <c r="K527" t="s">
        <v>52</v>
      </c>
      <c r="L527" t="s">
        <v>446</v>
      </c>
      <c r="M527">
        <v>33422224</v>
      </c>
      <c r="N527">
        <v>10567561</v>
      </c>
      <c r="O527">
        <v>0</v>
      </c>
    </row>
    <row r="528" spans="1:15" x14ac:dyDescent="0.25">
      <c r="A528" s="11" t="s">
        <v>3448</v>
      </c>
      <c r="B528">
        <v>2019</v>
      </c>
      <c r="C528" t="s">
        <v>402</v>
      </c>
      <c r="D528" t="s">
        <v>16</v>
      </c>
      <c r="E528" t="s">
        <v>17</v>
      </c>
      <c r="F528" t="s">
        <v>18</v>
      </c>
      <c r="G528" t="s">
        <v>605</v>
      </c>
      <c r="H528" s="12" t="s">
        <v>4089</v>
      </c>
      <c r="I528" t="s">
        <v>1168</v>
      </c>
      <c r="J528" t="s">
        <v>1169</v>
      </c>
      <c r="K528" t="s">
        <v>52</v>
      </c>
      <c r="L528" t="s">
        <v>446</v>
      </c>
      <c r="M528">
        <v>74049108</v>
      </c>
      <c r="N528">
        <v>21766346</v>
      </c>
      <c r="O528">
        <v>0</v>
      </c>
    </row>
    <row r="529" spans="1:15" x14ac:dyDescent="0.25">
      <c r="A529" s="11" t="s">
        <v>3448</v>
      </c>
      <c r="B529">
        <v>2019</v>
      </c>
      <c r="C529" t="s">
        <v>402</v>
      </c>
      <c r="D529" t="s">
        <v>16</v>
      </c>
      <c r="E529" t="s">
        <v>17</v>
      </c>
      <c r="F529" t="s">
        <v>18</v>
      </c>
      <c r="G529" t="s">
        <v>605</v>
      </c>
      <c r="H529" s="12" t="s">
        <v>4090</v>
      </c>
      <c r="I529" t="s">
        <v>1170</v>
      </c>
      <c r="J529" t="s">
        <v>1171</v>
      </c>
      <c r="K529" t="s">
        <v>52</v>
      </c>
      <c r="L529" t="s">
        <v>446</v>
      </c>
      <c r="M529">
        <v>44958386</v>
      </c>
      <c r="N529">
        <v>25964921</v>
      </c>
      <c r="O529">
        <v>0</v>
      </c>
    </row>
    <row r="530" spans="1:15" x14ac:dyDescent="0.25">
      <c r="A530" s="11" t="s">
        <v>3448</v>
      </c>
      <c r="B530">
        <v>2019</v>
      </c>
      <c r="C530" t="s">
        <v>402</v>
      </c>
      <c r="D530" t="s">
        <v>16</v>
      </c>
      <c r="E530" t="s">
        <v>17</v>
      </c>
      <c r="F530" t="s">
        <v>18</v>
      </c>
      <c r="G530" t="s">
        <v>605</v>
      </c>
      <c r="H530" s="12" t="s">
        <v>4091</v>
      </c>
      <c r="I530" t="s">
        <v>1172</v>
      </c>
      <c r="J530" t="s">
        <v>1173</v>
      </c>
      <c r="K530" t="s">
        <v>52</v>
      </c>
      <c r="L530" t="s">
        <v>446</v>
      </c>
      <c r="M530">
        <v>25597223</v>
      </c>
      <c r="N530">
        <v>15578953</v>
      </c>
      <c r="O530">
        <v>0</v>
      </c>
    </row>
    <row r="531" spans="1:15" x14ac:dyDescent="0.25">
      <c r="A531" s="11" t="s">
        <v>3448</v>
      </c>
      <c r="B531">
        <v>2019</v>
      </c>
      <c r="C531" t="s">
        <v>402</v>
      </c>
      <c r="D531" t="s">
        <v>16</v>
      </c>
      <c r="E531" t="s">
        <v>17</v>
      </c>
      <c r="F531" t="s">
        <v>18</v>
      </c>
      <c r="G531" t="s">
        <v>605</v>
      </c>
      <c r="H531" s="12" t="s">
        <v>4092</v>
      </c>
      <c r="I531" t="s">
        <v>1174</v>
      </c>
      <c r="J531" t="s">
        <v>1175</v>
      </c>
      <c r="K531" t="s">
        <v>52</v>
      </c>
      <c r="L531" t="s">
        <v>446</v>
      </c>
      <c r="M531">
        <v>68085130</v>
      </c>
      <c r="N531">
        <v>23942981</v>
      </c>
      <c r="O531">
        <v>0</v>
      </c>
    </row>
    <row r="532" spans="1:15" x14ac:dyDescent="0.25">
      <c r="A532" s="11" t="s">
        <v>3448</v>
      </c>
      <c r="B532">
        <v>2019</v>
      </c>
      <c r="C532" t="s">
        <v>402</v>
      </c>
      <c r="D532" t="s">
        <v>16</v>
      </c>
      <c r="E532" t="s">
        <v>17</v>
      </c>
      <c r="F532" t="s">
        <v>18</v>
      </c>
      <c r="G532" t="s">
        <v>605</v>
      </c>
      <c r="H532" s="12" t="s">
        <v>4093</v>
      </c>
      <c r="I532" t="s">
        <v>1176</v>
      </c>
      <c r="J532" t="s">
        <v>1177</v>
      </c>
      <c r="K532" t="s">
        <v>52</v>
      </c>
      <c r="L532" t="s">
        <v>446</v>
      </c>
      <c r="M532">
        <v>74106790</v>
      </c>
      <c r="N532">
        <v>23649135</v>
      </c>
      <c r="O532">
        <v>0</v>
      </c>
    </row>
    <row r="533" spans="1:15" x14ac:dyDescent="0.25">
      <c r="A533" s="11" t="s">
        <v>3448</v>
      </c>
      <c r="B533">
        <v>2019</v>
      </c>
      <c r="C533" t="s">
        <v>402</v>
      </c>
      <c r="D533" t="s">
        <v>16</v>
      </c>
      <c r="E533" t="s">
        <v>17</v>
      </c>
      <c r="F533" t="s">
        <v>18</v>
      </c>
      <c r="G533" t="s">
        <v>605</v>
      </c>
      <c r="H533" s="12" t="s">
        <v>4094</v>
      </c>
      <c r="I533" t="s">
        <v>1178</v>
      </c>
      <c r="J533" t="s">
        <v>1179</v>
      </c>
      <c r="K533" t="s">
        <v>52</v>
      </c>
      <c r="L533" t="s">
        <v>446</v>
      </c>
      <c r="M533">
        <v>20771937</v>
      </c>
      <c r="N533">
        <v>20771937</v>
      </c>
      <c r="O533">
        <v>0</v>
      </c>
    </row>
    <row r="534" spans="1:15" x14ac:dyDescent="0.25">
      <c r="A534" s="11" t="s">
        <v>3448</v>
      </c>
      <c r="B534">
        <v>2019</v>
      </c>
      <c r="C534" t="s">
        <v>402</v>
      </c>
      <c r="D534" t="s">
        <v>16</v>
      </c>
      <c r="E534" t="s">
        <v>17</v>
      </c>
      <c r="F534" t="s">
        <v>18</v>
      </c>
      <c r="G534" t="s">
        <v>605</v>
      </c>
      <c r="H534" s="12" t="s">
        <v>4095</v>
      </c>
      <c r="I534" t="s">
        <v>1180</v>
      </c>
      <c r="J534" t="s">
        <v>1181</v>
      </c>
      <c r="K534" t="s">
        <v>52</v>
      </c>
      <c r="L534" t="s">
        <v>446</v>
      </c>
      <c r="M534">
        <v>74155815</v>
      </c>
      <c r="N534">
        <v>37077907</v>
      </c>
      <c r="O534">
        <v>0</v>
      </c>
    </row>
    <row r="535" spans="1:15" x14ac:dyDescent="0.25">
      <c r="A535" s="11" t="s">
        <v>3448</v>
      </c>
      <c r="B535">
        <v>2019</v>
      </c>
      <c r="C535" t="s">
        <v>402</v>
      </c>
      <c r="D535" t="s">
        <v>16</v>
      </c>
      <c r="E535" t="s">
        <v>17</v>
      </c>
      <c r="F535" t="s">
        <v>18</v>
      </c>
      <c r="G535" t="s">
        <v>605</v>
      </c>
      <c r="H535" s="12" t="s">
        <v>4096</v>
      </c>
      <c r="I535" t="s">
        <v>1182</v>
      </c>
      <c r="J535" t="s">
        <v>1183</v>
      </c>
      <c r="K535" t="s">
        <v>52</v>
      </c>
      <c r="L535" t="s">
        <v>446</v>
      </c>
      <c r="M535">
        <v>25393693</v>
      </c>
      <c r="N535">
        <v>15007724</v>
      </c>
      <c r="O535">
        <v>0</v>
      </c>
    </row>
    <row r="536" spans="1:15" x14ac:dyDescent="0.25">
      <c r="A536" s="11" t="s">
        <v>3448</v>
      </c>
      <c r="B536">
        <v>2019</v>
      </c>
      <c r="C536" t="s">
        <v>402</v>
      </c>
      <c r="D536" t="s">
        <v>16</v>
      </c>
      <c r="E536" t="s">
        <v>17</v>
      </c>
      <c r="F536" t="s">
        <v>18</v>
      </c>
      <c r="G536" t="s">
        <v>605</v>
      </c>
      <c r="H536" s="12" t="s">
        <v>4097</v>
      </c>
      <c r="I536" t="s">
        <v>1184</v>
      </c>
      <c r="J536" t="s">
        <v>1185</v>
      </c>
      <c r="K536" t="s">
        <v>52</v>
      </c>
      <c r="L536" t="s">
        <v>446</v>
      </c>
      <c r="M536">
        <v>34709906</v>
      </c>
      <c r="N536">
        <v>29516922</v>
      </c>
      <c r="O536">
        <v>0</v>
      </c>
    </row>
    <row r="537" spans="1:15" x14ac:dyDescent="0.25">
      <c r="A537" s="11" t="s">
        <v>3448</v>
      </c>
      <c r="B537">
        <v>2019</v>
      </c>
      <c r="C537" t="s">
        <v>402</v>
      </c>
      <c r="D537" t="s">
        <v>16</v>
      </c>
      <c r="E537" t="s">
        <v>17</v>
      </c>
      <c r="F537" t="s">
        <v>18</v>
      </c>
      <c r="G537" t="s">
        <v>612</v>
      </c>
      <c r="H537" s="12" t="s">
        <v>4098</v>
      </c>
      <c r="I537" t="s">
        <v>1186</v>
      </c>
      <c r="J537" t="s">
        <v>1187</v>
      </c>
      <c r="K537" t="s">
        <v>315</v>
      </c>
      <c r="L537" t="s">
        <v>446</v>
      </c>
      <c r="M537">
        <v>144746201</v>
      </c>
      <c r="N537">
        <v>48756615</v>
      </c>
      <c r="O537">
        <v>0</v>
      </c>
    </row>
    <row r="538" spans="1:15" x14ac:dyDescent="0.25">
      <c r="A538" s="11" t="s">
        <v>3448</v>
      </c>
      <c r="B538">
        <v>2019</v>
      </c>
      <c r="C538" t="s">
        <v>402</v>
      </c>
      <c r="D538" t="s">
        <v>16</v>
      </c>
      <c r="E538" t="s">
        <v>17</v>
      </c>
      <c r="F538" t="s">
        <v>18</v>
      </c>
      <c r="G538" t="s">
        <v>612</v>
      </c>
      <c r="H538" s="12" t="s">
        <v>4099</v>
      </c>
      <c r="I538" t="s">
        <v>1188</v>
      </c>
      <c r="J538" t="s">
        <v>1189</v>
      </c>
      <c r="K538" t="s">
        <v>315</v>
      </c>
      <c r="L538" t="s">
        <v>446</v>
      </c>
      <c r="M538">
        <v>389617592</v>
      </c>
      <c r="N538">
        <v>116885278</v>
      </c>
      <c r="O538">
        <v>0</v>
      </c>
    </row>
    <row r="539" spans="1:15" x14ac:dyDescent="0.25">
      <c r="A539" s="11" t="s">
        <v>3448</v>
      </c>
      <c r="B539">
        <v>2019</v>
      </c>
      <c r="C539" t="s">
        <v>402</v>
      </c>
      <c r="D539" t="s">
        <v>16</v>
      </c>
      <c r="E539" t="s">
        <v>17</v>
      </c>
      <c r="F539" t="s">
        <v>18</v>
      </c>
      <c r="G539" t="s">
        <v>612</v>
      </c>
      <c r="H539" s="12" t="s">
        <v>4100</v>
      </c>
      <c r="I539" t="s">
        <v>1190</v>
      </c>
      <c r="J539" t="s">
        <v>1191</v>
      </c>
      <c r="K539" t="s">
        <v>315</v>
      </c>
      <c r="L539" t="s">
        <v>446</v>
      </c>
      <c r="M539">
        <v>77896385</v>
      </c>
      <c r="N539">
        <v>77896385</v>
      </c>
      <c r="O539">
        <v>0</v>
      </c>
    </row>
    <row r="540" spans="1:15" x14ac:dyDescent="0.25">
      <c r="A540" s="11" t="s">
        <v>3448</v>
      </c>
      <c r="B540">
        <v>2019</v>
      </c>
      <c r="C540" t="s">
        <v>402</v>
      </c>
      <c r="D540" t="s">
        <v>16</v>
      </c>
      <c r="E540" t="s">
        <v>17</v>
      </c>
      <c r="F540" t="s">
        <v>18</v>
      </c>
      <c r="G540" t="s">
        <v>612</v>
      </c>
      <c r="H540" s="12" t="s">
        <v>4101</v>
      </c>
      <c r="I540" t="s">
        <v>1192</v>
      </c>
      <c r="J540" t="s">
        <v>1193</v>
      </c>
      <c r="K540" t="s">
        <v>315</v>
      </c>
      <c r="L540" t="s">
        <v>446</v>
      </c>
      <c r="M540">
        <v>229883025</v>
      </c>
      <c r="N540">
        <v>57470756</v>
      </c>
      <c r="O540">
        <v>0</v>
      </c>
    </row>
    <row r="541" spans="1:15" x14ac:dyDescent="0.25">
      <c r="A541" s="11" t="s">
        <v>3448</v>
      </c>
      <c r="B541">
        <v>2019</v>
      </c>
      <c r="C541" t="s">
        <v>402</v>
      </c>
      <c r="D541" t="s">
        <v>16</v>
      </c>
      <c r="E541" t="s">
        <v>17</v>
      </c>
      <c r="F541" t="s">
        <v>18</v>
      </c>
      <c r="G541" t="s">
        <v>619</v>
      </c>
      <c r="H541" s="12" t="s">
        <v>4102</v>
      </c>
      <c r="I541" t="s">
        <v>1194</v>
      </c>
      <c r="J541" t="s">
        <v>1082</v>
      </c>
      <c r="K541" t="s">
        <v>325</v>
      </c>
      <c r="L541" t="s">
        <v>446</v>
      </c>
      <c r="M541">
        <v>194081764</v>
      </c>
      <c r="N541">
        <v>13427172</v>
      </c>
      <c r="O541">
        <v>0</v>
      </c>
    </row>
    <row r="542" spans="1:15" x14ac:dyDescent="0.25">
      <c r="A542" s="11" t="s">
        <v>3448</v>
      </c>
      <c r="B542">
        <v>2019</v>
      </c>
      <c r="C542" t="s">
        <v>402</v>
      </c>
      <c r="D542" t="s">
        <v>16</v>
      </c>
      <c r="E542" t="s">
        <v>17</v>
      </c>
      <c r="F542" t="s">
        <v>18</v>
      </c>
      <c r="G542" t="s">
        <v>619</v>
      </c>
      <c r="H542" s="12" t="s">
        <v>4103</v>
      </c>
      <c r="I542" t="s">
        <v>1195</v>
      </c>
      <c r="J542" t="s">
        <v>1196</v>
      </c>
      <c r="K542" t="s">
        <v>325</v>
      </c>
      <c r="L542" t="s">
        <v>446</v>
      </c>
      <c r="M542">
        <v>107624479</v>
      </c>
      <c r="N542">
        <v>11557981</v>
      </c>
      <c r="O542">
        <v>0</v>
      </c>
    </row>
    <row r="543" spans="1:15" x14ac:dyDescent="0.25">
      <c r="A543" s="11" t="s">
        <v>3448</v>
      </c>
      <c r="B543">
        <v>2019</v>
      </c>
      <c r="C543" t="s">
        <v>402</v>
      </c>
      <c r="D543" t="s">
        <v>16</v>
      </c>
      <c r="E543" t="s">
        <v>17</v>
      </c>
      <c r="F543" t="s">
        <v>18</v>
      </c>
      <c r="G543" t="s">
        <v>619</v>
      </c>
      <c r="H543" s="12" t="s">
        <v>4104</v>
      </c>
      <c r="I543" t="s">
        <v>1197</v>
      </c>
      <c r="J543" t="s">
        <v>1198</v>
      </c>
      <c r="K543" t="s">
        <v>325</v>
      </c>
      <c r="L543" t="s">
        <v>446</v>
      </c>
      <c r="M543">
        <v>161039115</v>
      </c>
      <c r="N543">
        <v>97820951</v>
      </c>
      <c r="O543">
        <v>0</v>
      </c>
    </row>
    <row r="544" spans="1:15" x14ac:dyDescent="0.25">
      <c r="A544" s="11" t="s">
        <v>3448</v>
      </c>
      <c r="B544">
        <v>2019</v>
      </c>
      <c r="C544" t="s">
        <v>402</v>
      </c>
      <c r="D544" t="s">
        <v>16</v>
      </c>
      <c r="E544" t="s">
        <v>17</v>
      </c>
      <c r="F544" t="s">
        <v>18</v>
      </c>
      <c r="G544" t="s">
        <v>619</v>
      </c>
      <c r="H544" s="12" t="s">
        <v>4105</v>
      </c>
      <c r="I544" t="s">
        <v>1199</v>
      </c>
      <c r="J544" t="s">
        <v>1200</v>
      </c>
      <c r="K544" t="s">
        <v>325</v>
      </c>
      <c r="L544" t="s">
        <v>446</v>
      </c>
      <c r="M544">
        <v>24083989</v>
      </c>
      <c r="N544">
        <v>6925102</v>
      </c>
      <c r="O544">
        <v>0</v>
      </c>
    </row>
    <row r="545" spans="1:15" x14ac:dyDescent="0.25">
      <c r="A545" s="11" t="s">
        <v>3448</v>
      </c>
      <c r="B545">
        <v>2019</v>
      </c>
      <c r="C545" t="s">
        <v>402</v>
      </c>
      <c r="D545" t="s">
        <v>16</v>
      </c>
      <c r="E545" t="s">
        <v>17</v>
      </c>
      <c r="F545" t="s">
        <v>18</v>
      </c>
      <c r="G545" t="s">
        <v>619</v>
      </c>
      <c r="H545" s="12" t="s">
        <v>4106</v>
      </c>
      <c r="I545" t="s">
        <v>1201</v>
      </c>
      <c r="J545" t="s">
        <v>1202</v>
      </c>
      <c r="K545" t="s">
        <v>325</v>
      </c>
      <c r="L545" t="s">
        <v>446</v>
      </c>
      <c r="M545">
        <v>358039204</v>
      </c>
      <c r="N545">
        <v>101866498</v>
      </c>
      <c r="O545">
        <v>0</v>
      </c>
    </row>
    <row r="546" spans="1:15" x14ac:dyDescent="0.25">
      <c r="A546" s="11" t="s">
        <v>3448</v>
      </c>
      <c r="B546">
        <v>2019</v>
      </c>
      <c r="C546" t="s">
        <v>402</v>
      </c>
      <c r="D546" t="s">
        <v>16</v>
      </c>
      <c r="E546" t="s">
        <v>17</v>
      </c>
      <c r="F546" t="s">
        <v>18</v>
      </c>
      <c r="G546" t="s">
        <v>619</v>
      </c>
      <c r="H546" s="12" t="s">
        <v>4107</v>
      </c>
      <c r="I546" t="s">
        <v>1203</v>
      </c>
      <c r="J546" t="s">
        <v>1204</v>
      </c>
      <c r="K546" t="s">
        <v>325</v>
      </c>
      <c r="L546" t="s">
        <v>446</v>
      </c>
      <c r="M546">
        <v>90996407</v>
      </c>
      <c r="N546">
        <v>12700961</v>
      </c>
      <c r="O546">
        <v>0</v>
      </c>
    </row>
    <row r="547" spans="1:15" x14ac:dyDescent="0.25">
      <c r="A547" s="11" t="s">
        <v>3448</v>
      </c>
      <c r="B547">
        <v>2019</v>
      </c>
      <c r="C547" t="s">
        <v>402</v>
      </c>
      <c r="D547" t="s">
        <v>16</v>
      </c>
      <c r="E547" t="s">
        <v>17</v>
      </c>
      <c r="F547" t="s">
        <v>18</v>
      </c>
      <c r="G547" t="s">
        <v>619</v>
      </c>
      <c r="H547" s="12" t="s">
        <v>4108</v>
      </c>
      <c r="I547" t="s">
        <v>1205</v>
      </c>
      <c r="J547" t="s">
        <v>1206</v>
      </c>
      <c r="K547" t="s">
        <v>325</v>
      </c>
      <c r="L547" t="s">
        <v>446</v>
      </c>
      <c r="M547">
        <v>172407077</v>
      </c>
      <c r="N547">
        <v>44336855</v>
      </c>
      <c r="O547">
        <v>0</v>
      </c>
    </row>
    <row r="548" spans="1:15" x14ac:dyDescent="0.25">
      <c r="A548" s="11" t="s">
        <v>3448</v>
      </c>
      <c r="B548">
        <v>2019</v>
      </c>
      <c r="C548" t="s">
        <v>402</v>
      </c>
      <c r="D548" t="s">
        <v>16</v>
      </c>
      <c r="E548" t="s">
        <v>17</v>
      </c>
      <c r="F548" t="s">
        <v>18</v>
      </c>
      <c r="G548" t="s">
        <v>619</v>
      </c>
      <c r="H548" s="12" t="s">
        <v>4109</v>
      </c>
      <c r="I548" t="s">
        <v>1207</v>
      </c>
      <c r="J548" t="s">
        <v>1208</v>
      </c>
      <c r="K548" t="s">
        <v>325</v>
      </c>
      <c r="L548" t="s">
        <v>446</v>
      </c>
      <c r="M548">
        <v>949881540</v>
      </c>
      <c r="N548">
        <v>270035179</v>
      </c>
      <c r="O548">
        <v>0</v>
      </c>
    </row>
    <row r="549" spans="1:15" x14ac:dyDescent="0.25">
      <c r="A549" s="11" t="s">
        <v>3448</v>
      </c>
      <c r="B549">
        <v>2019</v>
      </c>
      <c r="C549" t="s">
        <v>402</v>
      </c>
      <c r="D549" t="s">
        <v>16</v>
      </c>
      <c r="E549" t="s">
        <v>17</v>
      </c>
      <c r="F549" t="s">
        <v>18</v>
      </c>
      <c r="G549" t="s">
        <v>619</v>
      </c>
      <c r="H549" s="12" t="s">
        <v>4110</v>
      </c>
      <c r="I549" t="s">
        <v>1209</v>
      </c>
      <c r="J549" t="s">
        <v>1210</v>
      </c>
      <c r="K549" t="s">
        <v>325</v>
      </c>
      <c r="L549" t="s">
        <v>446</v>
      </c>
      <c r="M549">
        <v>499097918</v>
      </c>
      <c r="N549">
        <v>31157905</v>
      </c>
      <c r="O549">
        <v>0</v>
      </c>
    </row>
    <row r="550" spans="1:15" x14ac:dyDescent="0.25">
      <c r="A550" s="11" t="s">
        <v>3448</v>
      </c>
      <c r="B550">
        <v>2019</v>
      </c>
      <c r="C550" t="s">
        <v>402</v>
      </c>
      <c r="D550" t="s">
        <v>16</v>
      </c>
      <c r="E550" t="s">
        <v>17</v>
      </c>
      <c r="F550" t="s">
        <v>18</v>
      </c>
      <c r="G550" t="s">
        <v>619</v>
      </c>
      <c r="H550" s="12" t="s">
        <v>4111</v>
      </c>
      <c r="I550" t="s">
        <v>1211</v>
      </c>
      <c r="J550" t="s">
        <v>1212</v>
      </c>
      <c r="K550" t="s">
        <v>325</v>
      </c>
      <c r="L550" t="s">
        <v>446</v>
      </c>
      <c r="M550">
        <v>121722678</v>
      </c>
      <c r="N550">
        <v>65731509</v>
      </c>
      <c r="O550">
        <v>0</v>
      </c>
    </row>
    <row r="551" spans="1:15" x14ac:dyDescent="0.25">
      <c r="A551" s="11" t="s">
        <v>3448</v>
      </c>
      <c r="B551">
        <v>2019</v>
      </c>
      <c r="C551" t="s">
        <v>402</v>
      </c>
      <c r="D551" t="s">
        <v>16</v>
      </c>
      <c r="E551" t="s">
        <v>17</v>
      </c>
      <c r="F551" t="s">
        <v>18</v>
      </c>
      <c r="G551" t="s">
        <v>619</v>
      </c>
      <c r="H551" s="12" t="s">
        <v>4112</v>
      </c>
      <c r="I551" t="s">
        <v>1213</v>
      </c>
      <c r="J551" t="s">
        <v>1214</v>
      </c>
      <c r="K551" t="s">
        <v>325</v>
      </c>
      <c r="L551" t="s">
        <v>446</v>
      </c>
      <c r="M551">
        <v>122226361</v>
      </c>
      <c r="N551">
        <v>72312401</v>
      </c>
      <c r="O551">
        <v>0</v>
      </c>
    </row>
    <row r="552" spans="1:15" x14ac:dyDescent="0.25">
      <c r="A552" s="11" t="s">
        <v>3448</v>
      </c>
      <c r="B552">
        <v>2019</v>
      </c>
      <c r="C552" t="s">
        <v>402</v>
      </c>
      <c r="D552" t="s">
        <v>16</v>
      </c>
      <c r="E552" t="s">
        <v>17</v>
      </c>
      <c r="F552" t="s">
        <v>18</v>
      </c>
      <c r="G552" t="s">
        <v>619</v>
      </c>
      <c r="H552" s="12" t="s">
        <v>4113</v>
      </c>
      <c r="I552" t="s">
        <v>1215</v>
      </c>
      <c r="J552" t="s">
        <v>1216</v>
      </c>
      <c r="K552" t="s">
        <v>325</v>
      </c>
      <c r="L552" t="s">
        <v>446</v>
      </c>
      <c r="M552">
        <v>99776619</v>
      </c>
      <c r="N552">
        <v>63200226</v>
      </c>
      <c r="O552">
        <v>0</v>
      </c>
    </row>
    <row r="553" spans="1:15" x14ac:dyDescent="0.25">
      <c r="A553" s="11" t="s">
        <v>3448</v>
      </c>
      <c r="B553">
        <v>2019</v>
      </c>
      <c r="C553" t="s">
        <v>402</v>
      </c>
      <c r="D553" t="s">
        <v>16</v>
      </c>
      <c r="E553" t="s">
        <v>17</v>
      </c>
      <c r="F553" t="s">
        <v>18</v>
      </c>
      <c r="G553" t="s">
        <v>619</v>
      </c>
      <c r="H553" s="12" t="s">
        <v>4114</v>
      </c>
      <c r="I553" t="s">
        <v>1217</v>
      </c>
      <c r="J553" t="s">
        <v>1218</v>
      </c>
      <c r="K553" t="s">
        <v>325</v>
      </c>
      <c r="L553" t="s">
        <v>446</v>
      </c>
      <c r="M553">
        <v>239118511</v>
      </c>
      <c r="N553">
        <v>44585759</v>
      </c>
      <c r="O553">
        <v>0</v>
      </c>
    </row>
    <row r="554" spans="1:15" x14ac:dyDescent="0.25">
      <c r="A554" s="11" t="s">
        <v>3448</v>
      </c>
      <c r="B554">
        <v>2019</v>
      </c>
      <c r="C554" t="s">
        <v>402</v>
      </c>
      <c r="D554" t="s">
        <v>16</v>
      </c>
      <c r="E554" t="s">
        <v>17</v>
      </c>
      <c r="F554" t="s">
        <v>18</v>
      </c>
      <c r="G554" t="s">
        <v>619</v>
      </c>
      <c r="H554" s="12" t="s">
        <v>4115</v>
      </c>
      <c r="I554" t="s">
        <v>1219</v>
      </c>
      <c r="J554" t="s">
        <v>1220</v>
      </c>
      <c r="K554" t="s">
        <v>325</v>
      </c>
      <c r="L554" t="s">
        <v>446</v>
      </c>
      <c r="M554">
        <v>34794111</v>
      </c>
      <c r="N554">
        <v>6441744</v>
      </c>
      <c r="O554">
        <v>0</v>
      </c>
    </row>
    <row r="555" spans="1:15" x14ac:dyDescent="0.25">
      <c r="A555" s="11" t="s">
        <v>3448</v>
      </c>
      <c r="B555">
        <v>2019</v>
      </c>
      <c r="C555" t="s">
        <v>402</v>
      </c>
      <c r="D555" t="s">
        <v>16</v>
      </c>
      <c r="E555" t="s">
        <v>17</v>
      </c>
      <c r="F555" t="s">
        <v>18</v>
      </c>
      <c r="G555" t="s">
        <v>619</v>
      </c>
      <c r="H555" s="12" t="s">
        <v>4116</v>
      </c>
      <c r="I555" t="s">
        <v>1221</v>
      </c>
      <c r="J555" t="s">
        <v>1222</v>
      </c>
      <c r="K555" t="s">
        <v>325</v>
      </c>
      <c r="L555" t="s">
        <v>446</v>
      </c>
      <c r="M555">
        <v>20876467</v>
      </c>
      <c r="N555">
        <v>2346316</v>
      </c>
      <c r="O555">
        <v>0</v>
      </c>
    </row>
    <row r="556" spans="1:15" x14ac:dyDescent="0.25">
      <c r="A556" s="11" t="s">
        <v>3448</v>
      </c>
      <c r="B556">
        <v>2019</v>
      </c>
      <c r="C556" t="s">
        <v>402</v>
      </c>
      <c r="D556" t="s">
        <v>16</v>
      </c>
      <c r="E556" t="s">
        <v>17</v>
      </c>
      <c r="F556" t="s">
        <v>18</v>
      </c>
      <c r="G556" t="s">
        <v>619</v>
      </c>
      <c r="H556" s="12" t="s">
        <v>4117</v>
      </c>
      <c r="I556" t="s">
        <v>1223</v>
      </c>
      <c r="J556" t="s">
        <v>1224</v>
      </c>
      <c r="K556" t="s">
        <v>325</v>
      </c>
      <c r="L556" t="s">
        <v>446</v>
      </c>
      <c r="M556">
        <v>53350972</v>
      </c>
      <c r="N556">
        <v>13164946</v>
      </c>
      <c r="O556">
        <v>0</v>
      </c>
    </row>
    <row r="557" spans="1:15" x14ac:dyDescent="0.25">
      <c r="A557" s="11" t="s">
        <v>3448</v>
      </c>
      <c r="B557">
        <v>2019</v>
      </c>
      <c r="C557" t="s">
        <v>402</v>
      </c>
      <c r="D557" t="s">
        <v>16</v>
      </c>
      <c r="E557" t="s">
        <v>17</v>
      </c>
      <c r="F557" t="s">
        <v>18</v>
      </c>
      <c r="G557" t="s">
        <v>619</v>
      </c>
      <c r="H557" s="12" t="s">
        <v>4118</v>
      </c>
      <c r="I557" t="s">
        <v>1225</v>
      </c>
      <c r="J557" t="s">
        <v>1226</v>
      </c>
      <c r="K557" t="s">
        <v>325</v>
      </c>
      <c r="L557" t="s">
        <v>446</v>
      </c>
      <c r="M557">
        <v>47551952</v>
      </c>
      <c r="N557">
        <v>20932476</v>
      </c>
      <c r="O557">
        <v>0</v>
      </c>
    </row>
    <row r="558" spans="1:15" x14ac:dyDescent="0.25">
      <c r="A558" s="11" t="s">
        <v>3448</v>
      </c>
      <c r="B558">
        <v>2019</v>
      </c>
      <c r="C558" t="s">
        <v>402</v>
      </c>
      <c r="D558" t="s">
        <v>16</v>
      </c>
      <c r="E558" t="s">
        <v>17</v>
      </c>
      <c r="F558" t="s">
        <v>18</v>
      </c>
      <c r="G558" t="s">
        <v>619</v>
      </c>
      <c r="H558" s="12" t="s">
        <v>4119</v>
      </c>
      <c r="I558" t="s">
        <v>1227</v>
      </c>
      <c r="J558" t="s">
        <v>1228</v>
      </c>
      <c r="K558" t="s">
        <v>325</v>
      </c>
      <c r="L558" t="s">
        <v>446</v>
      </c>
      <c r="M558">
        <v>14396127</v>
      </c>
      <c r="N558">
        <v>1567177</v>
      </c>
      <c r="O558">
        <v>0</v>
      </c>
    </row>
    <row r="559" spans="1:15" x14ac:dyDescent="0.25">
      <c r="A559" s="11" t="s">
        <v>3448</v>
      </c>
      <c r="B559">
        <v>2019</v>
      </c>
      <c r="C559" t="s">
        <v>402</v>
      </c>
      <c r="D559" t="s">
        <v>16</v>
      </c>
      <c r="E559" t="s">
        <v>17</v>
      </c>
      <c r="F559" t="s">
        <v>18</v>
      </c>
      <c r="G559" t="s">
        <v>619</v>
      </c>
      <c r="H559" s="12" t="s">
        <v>4120</v>
      </c>
      <c r="I559" t="s">
        <v>1229</v>
      </c>
      <c r="J559" t="s">
        <v>1230</v>
      </c>
      <c r="K559" t="s">
        <v>325</v>
      </c>
      <c r="L559" t="s">
        <v>446</v>
      </c>
      <c r="M559">
        <v>47551953</v>
      </c>
      <c r="N559">
        <v>34919234</v>
      </c>
      <c r="O559">
        <v>0</v>
      </c>
    </row>
    <row r="560" spans="1:15" x14ac:dyDescent="0.25">
      <c r="A560" s="11" t="s">
        <v>3448</v>
      </c>
      <c r="B560">
        <v>2019</v>
      </c>
      <c r="C560" t="s">
        <v>402</v>
      </c>
      <c r="D560" t="s">
        <v>16</v>
      </c>
      <c r="E560" t="s">
        <v>17</v>
      </c>
      <c r="F560" t="s">
        <v>18</v>
      </c>
      <c r="G560" t="s">
        <v>619</v>
      </c>
      <c r="H560" s="12" t="s">
        <v>4121</v>
      </c>
      <c r="I560" t="s">
        <v>1231</v>
      </c>
      <c r="J560" t="s">
        <v>1232</v>
      </c>
      <c r="K560" t="s">
        <v>325</v>
      </c>
      <c r="L560" t="s">
        <v>446</v>
      </c>
      <c r="M560">
        <v>30889682</v>
      </c>
      <c r="N560">
        <v>12519706</v>
      </c>
      <c r="O560">
        <v>0</v>
      </c>
    </row>
    <row r="561" spans="1:15" x14ac:dyDescent="0.25">
      <c r="A561" s="11" t="s">
        <v>3448</v>
      </c>
      <c r="B561">
        <v>2019</v>
      </c>
      <c r="C561" t="s">
        <v>402</v>
      </c>
      <c r="D561" t="s">
        <v>16</v>
      </c>
      <c r="E561" t="s">
        <v>17</v>
      </c>
      <c r="F561" t="s">
        <v>18</v>
      </c>
      <c r="G561" t="s">
        <v>619</v>
      </c>
      <c r="H561" s="12" t="s">
        <v>4122</v>
      </c>
      <c r="I561" t="s">
        <v>1233</v>
      </c>
      <c r="J561" t="s">
        <v>1234</v>
      </c>
      <c r="K561" t="s">
        <v>325</v>
      </c>
      <c r="L561" t="s">
        <v>446</v>
      </c>
      <c r="M561">
        <v>11505253</v>
      </c>
      <c r="N561">
        <v>1342301</v>
      </c>
      <c r="O561">
        <v>0</v>
      </c>
    </row>
    <row r="562" spans="1:15" x14ac:dyDescent="0.25">
      <c r="A562" s="11" t="s">
        <v>3448</v>
      </c>
      <c r="B562">
        <v>2019</v>
      </c>
      <c r="C562" t="s">
        <v>402</v>
      </c>
      <c r="D562" t="s">
        <v>16</v>
      </c>
      <c r="E562" t="s">
        <v>17</v>
      </c>
      <c r="F562" t="s">
        <v>18</v>
      </c>
      <c r="G562" t="s">
        <v>619</v>
      </c>
      <c r="H562" s="12" t="s">
        <v>4123</v>
      </c>
      <c r="I562" t="s">
        <v>1235</v>
      </c>
      <c r="J562" t="s">
        <v>1236</v>
      </c>
      <c r="K562" t="s">
        <v>325</v>
      </c>
      <c r="L562" t="s">
        <v>446</v>
      </c>
      <c r="M562">
        <v>43318671</v>
      </c>
      <c r="N562">
        <v>3606864</v>
      </c>
      <c r="O562">
        <v>0</v>
      </c>
    </row>
    <row r="563" spans="1:15" x14ac:dyDescent="0.25">
      <c r="A563" s="11" t="s">
        <v>3448</v>
      </c>
      <c r="B563">
        <v>2019</v>
      </c>
      <c r="C563" t="s">
        <v>402</v>
      </c>
      <c r="D563" t="s">
        <v>16</v>
      </c>
      <c r="E563" t="s">
        <v>17</v>
      </c>
      <c r="F563" t="s">
        <v>18</v>
      </c>
      <c r="G563" t="s">
        <v>619</v>
      </c>
      <c r="H563" s="12" t="s">
        <v>4124</v>
      </c>
      <c r="I563" t="s">
        <v>1237</v>
      </c>
      <c r="J563" t="s">
        <v>1238</v>
      </c>
      <c r="K563" t="s">
        <v>325</v>
      </c>
      <c r="L563" t="s">
        <v>446</v>
      </c>
      <c r="M563">
        <v>24736482</v>
      </c>
      <c r="N563">
        <v>9527893</v>
      </c>
      <c r="O563">
        <v>0</v>
      </c>
    </row>
    <row r="564" spans="1:15" x14ac:dyDescent="0.25">
      <c r="A564" s="11" t="s">
        <v>3448</v>
      </c>
      <c r="B564">
        <v>2019</v>
      </c>
      <c r="C564" t="s">
        <v>402</v>
      </c>
      <c r="D564" t="s">
        <v>16</v>
      </c>
      <c r="E564" t="s">
        <v>17</v>
      </c>
      <c r="F564" t="s">
        <v>18</v>
      </c>
      <c r="G564" t="s">
        <v>619</v>
      </c>
      <c r="H564" s="12" t="s">
        <v>4125</v>
      </c>
      <c r="I564" t="s">
        <v>1239</v>
      </c>
      <c r="J564" t="s">
        <v>1240</v>
      </c>
      <c r="K564" t="s">
        <v>325</v>
      </c>
      <c r="L564" t="s">
        <v>446</v>
      </c>
      <c r="M564">
        <v>55094895</v>
      </c>
      <c r="N564">
        <v>10119471</v>
      </c>
      <c r="O564">
        <v>0</v>
      </c>
    </row>
    <row r="565" spans="1:15" x14ac:dyDescent="0.25">
      <c r="A565" s="11" t="s">
        <v>3448</v>
      </c>
      <c r="B565">
        <v>2019</v>
      </c>
      <c r="C565" t="s">
        <v>402</v>
      </c>
      <c r="D565" t="s">
        <v>16</v>
      </c>
      <c r="E565" t="s">
        <v>17</v>
      </c>
      <c r="F565" t="s">
        <v>18</v>
      </c>
      <c r="G565" t="s">
        <v>619</v>
      </c>
      <c r="H565" s="12" t="s">
        <v>4126</v>
      </c>
      <c r="I565" t="s">
        <v>1241</v>
      </c>
      <c r="J565" t="s">
        <v>1242</v>
      </c>
      <c r="K565" t="s">
        <v>325</v>
      </c>
      <c r="L565" t="s">
        <v>446</v>
      </c>
      <c r="M565">
        <v>1014614487</v>
      </c>
      <c r="N565">
        <v>660037525</v>
      </c>
      <c r="O565">
        <v>0</v>
      </c>
    </row>
    <row r="566" spans="1:15" x14ac:dyDescent="0.25">
      <c r="A566" s="11" t="s">
        <v>3448</v>
      </c>
      <c r="B566">
        <v>2019</v>
      </c>
      <c r="C566" t="s">
        <v>402</v>
      </c>
      <c r="D566" t="s">
        <v>16</v>
      </c>
      <c r="E566" t="s">
        <v>17</v>
      </c>
      <c r="F566" t="s">
        <v>18</v>
      </c>
      <c r="G566" t="s">
        <v>1243</v>
      </c>
      <c r="H566" s="12" t="s">
        <v>4127</v>
      </c>
      <c r="I566" t="s">
        <v>1244</v>
      </c>
      <c r="J566" t="s">
        <v>1245</v>
      </c>
      <c r="K566" t="s">
        <v>22</v>
      </c>
      <c r="L566" t="s">
        <v>116</v>
      </c>
      <c r="M566">
        <v>3277115755</v>
      </c>
      <c r="N566">
        <v>121173182</v>
      </c>
      <c r="O566">
        <v>0</v>
      </c>
    </row>
    <row r="567" spans="1:15" x14ac:dyDescent="0.25">
      <c r="A567" s="11" t="s">
        <v>3448</v>
      </c>
      <c r="B567">
        <v>2019</v>
      </c>
      <c r="C567" t="s">
        <v>402</v>
      </c>
      <c r="D567" t="s">
        <v>16</v>
      </c>
      <c r="E567" t="s">
        <v>41</v>
      </c>
      <c r="F567" t="s">
        <v>18</v>
      </c>
      <c r="G567" t="s">
        <v>1246</v>
      </c>
      <c r="H567" s="12" t="s">
        <v>4128</v>
      </c>
      <c r="I567" t="s">
        <v>1247</v>
      </c>
      <c r="J567" t="s">
        <v>1248</v>
      </c>
      <c r="K567" t="s">
        <v>63</v>
      </c>
      <c r="L567" t="s">
        <v>23</v>
      </c>
      <c r="M567">
        <v>464876387</v>
      </c>
      <c r="N567">
        <v>237235391</v>
      </c>
      <c r="O567">
        <v>0</v>
      </c>
    </row>
    <row r="568" spans="1:15" x14ac:dyDescent="0.25">
      <c r="A568" s="11" t="s">
        <v>3448</v>
      </c>
      <c r="B568">
        <v>2019</v>
      </c>
      <c r="C568" t="s">
        <v>402</v>
      </c>
      <c r="D568" t="s">
        <v>146</v>
      </c>
      <c r="E568" t="s">
        <v>147</v>
      </c>
      <c r="F568" t="s">
        <v>112</v>
      </c>
      <c r="G568" t="s">
        <v>1249</v>
      </c>
      <c r="H568" s="12" t="s">
        <v>4129</v>
      </c>
      <c r="I568" t="s">
        <v>1250</v>
      </c>
      <c r="J568" t="s">
        <v>1251</v>
      </c>
      <c r="K568" t="s">
        <v>344</v>
      </c>
      <c r="L568" t="s">
        <v>446</v>
      </c>
      <c r="M568">
        <v>616362223</v>
      </c>
      <c r="N568">
        <v>81550995</v>
      </c>
      <c r="O568">
        <v>52000000</v>
      </c>
    </row>
    <row r="569" spans="1:15" x14ac:dyDescent="0.25">
      <c r="A569" s="11" t="s">
        <v>3448</v>
      </c>
      <c r="B569">
        <v>2019</v>
      </c>
      <c r="C569" t="s">
        <v>402</v>
      </c>
      <c r="D569" t="s">
        <v>146</v>
      </c>
      <c r="E569" t="s">
        <v>147</v>
      </c>
      <c r="F569" t="s">
        <v>112</v>
      </c>
      <c r="G569" t="s">
        <v>1252</v>
      </c>
      <c r="H569" s="12" t="s">
        <v>4130</v>
      </c>
      <c r="I569" t="s">
        <v>1253</v>
      </c>
      <c r="J569" t="s">
        <v>1254</v>
      </c>
      <c r="K569" t="s">
        <v>45</v>
      </c>
      <c r="L569" t="s">
        <v>446</v>
      </c>
      <c r="M569">
        <v>247655619</v>
      </c>
      <c r="N569">
        <v>182160797</v>
      </c>
      <c r="O569">
        <v>131981555</v>
      </c>
    </row>
    <row r="570" spans="1:15" x14ac:dyDescent="0.25">
      <c r="A570" s="11" t="s">
        <v>3448</v>
      </c>
      <c r="B570">
        <v>2019</v>
      </c>
      <c r="C570" t="s">
        <v>402</v>
      </c>
      <c r="D570" t="s">
        <v>146</v>
      </c>
      <c r="E570" t="s">
        <v>147</v>
      </c>
      <c r="F570" t="s">
        <v>112</v>
      </c>
      <c r="G570" t="s">
        <v>1252</v>
      </c>
      <c r="H570" s="12" t="s">
        <v>4131</v>
      </c>
      <c r="I570" t="s">
        <v>1255</v>
      </c>
      <c r="J570" t="s">
        <v>1256</v>
      </c>
      <c r="K570" t="s">
        <v>45</v>
      </c>
      <c r="L570" t="s">
        <v>64</v>
      </c>
      <c r="M570">
        <v>23942981</v>
      </c>
      <c r="N570">
        <v>9829994</v>
      </c>
      <c r="O570">
        <v>9100000</v>
      </c>
    </row>
    <row r="571" spans="1:15" x14ac:dyDescent="0.25">
      <c r="A571" s="11" t="s">
        <v>3448</v>
      </c>
      <c r="B571">
        <v>2019</v>
      </c>
      <c r="C571" t="s">
        <v>402</v>
      </c>
      <c r="D571" t="s">
        <v>146</v>
      </c>
      <c r="E571" t="s">
        <v>147</v>
      </c>
      <c r="F571" t="s">
        <v>112</v>
      </c>
      <c r="G571" t="s">
        <v>1257</v>
      </c>
      <c r="H571" s="12" t="s">
        <v>4132</v>
      </c>
      <c r="I571" t="s">
        <v>1258</v>
      </c>
      <c r="J571" t="s">
        <v>1259</v>
      </c>
      <c r="K571" t="s">
        <v>45</v>
      </c>
      <c r="L571" t="s">
        <v>446</v>
      </c>
      <c r="M571">
        <v>248151398</v>
      </c>
      <c r="N571">
        <v>142569541</v>
      </c>
      <c r="O571">
        <v>137271302</v>
      </c>
    </row>
    <row r="572" spans="1:15" x14ac:dyDescent="0.25">
      <c r="A572" s="11" t="s">
        <v>3448</v>
      </c>
      <c r="B572">
        <v>2019</v>
      </c>
      <c r="C572" t="s">
        <v>402</v>
      </c>
      <c r="D572" t="s">
        <v>146</v>
      </c>
      <c r="E572" t="s">
        <v>147</v>
      </c>
      <c r="F572" t="s">
        <v>112</v>
      </c>
      <c r="G572" t="s">
        <v>1260</v>
      </c>
      <c r="H572" s="12" t="s">
        <v>4133</v>
      </c>
      <c r="I572" t="s">
        <v>1261</v>
      </c>
      <c r="J572" t="s">
        <v>1262</v>
      </c>
      <c r="K572" t="s">
        <v>76</v>
      </c>
      <c r="L572" t="s">
        <v>446</v>
      </c>
      <c r="M572">
        <v>506721130</v>
      </c>
      <c r="N572">
        <v>87074780</v>
      </c>
      <c r="O572">
        <v>83838865</v>
      </c>
    </row>
    <row r="573" spans="1:15" x14ac:dyDescent="0.25">
      <c r="A573" s="11" t="s">
        <v>3448</v>
      </c>
      <c r="B573">
        <v>2019</v>
      </c>
      <c r="C573" t="s">
        <v>402</v>
      </c>
      <c r="D573" t="s">
        <v>146</v>
      </c>
      <c r="E573" t="s">
        <v>147</v>
      </c>
      <c r="F573" t="s">
        <v>112</v>
      </c>
      <c r="G573" t="s">
        <v>1260</v>
      </c>
      <c r="H573" s="12" t="s">
        <v>4134</v>
      </c>
      <c r="I573" t="s">
        <v>1263</v>
      </c>
      <c r="J573" t="s">
        <v>1264</v>
      </c>
      <c r="K573" t="s">
        <v>76</v>
      </c>
      <c r="L573" t="s">
        <v>446</v>
      </c>
      <c r="M573">
        <v>696292748</v>
      </c>
      <c r="N573">
        <v>174686783</v>
      </c>
      <c r="O573">
        <v>168194988</v>
      </c>
    </row>
    <row r="574" spans="1:15" x14ac:dyDescent="0.25">
      <c r="A574" s="11" t="s">
        <v>3448</v>
      </c>
      <c r="B574">
        <v>2019</v>
      </c>
      <c r="C574" t="s">
        <v>402</v>
      </c>
      <c r="D574" t="s">
        <v>146</v>
      </c>
      <c r="E574" t="s">
        <v>147</v>
      </c>
      <c r="F574" t="s">
        <v>112</v>
      </c>
      <c r="G574" t="s">
        <v>1265</v>
      </c>
      <c r="H574" s="12" t="s">
        <v>4135</v>
      </c>
      <c r="I574" t="s">
        <v>1266</v>
      </c>
      <c r="J574" t="s">
        <v>1267</v>
      </c>
      <c r="K574" t="s">
        <v>849</v>
      </c>
      <c r="L574" t="s">
        <v>446</v>
      </c>
      <c r="M574">
        <v>51855271</v>
      </c>
      <c r="N574">
        <v>9278430</v>
      </c>
      <c r="O574">
        <v>8933620</v>
      </c>
    </row>
    <row r="575" spans="1:15" x14ac:dyDescent="0.25">
      <c r="A575" s="11" t="s">
        <v>3448</v>
      </c>
      <c r="B575">
        <v>2019</v>
      </c>
      <c r="C575" t="s">
        <v>402</v>
      </c>
      <c r="D575" t="s">
        <v>146</v>
      </c>
      <c r="E575" t="s">
        <v>147</v>
      </c>
      <c r="F575" t="s">
        <v>112</v>
      </c>
      <c r="G575" t="s">
        <v>1265</v>
      </c>
      <c r="H575" s="12" t="s">
        <v>4136</v>
      </c>
      <c r="I575" t="s">
        <v>1268</v>
      </c>
      <c r="J575" t="s">
        <v>1269</v>
      </c>
      <c r="K575" t="s">
        <v>849</v>
      </c>
      <c r="L575" t="s">
        <v>446</v>
      </c>
      <c r="M575">
        <v>48038295</v>
      </c>
      <c r="N575">
        <v>6767793</v>
      </c>
      <c r="O575">
        <v>6516285</v>
      </c>
    </row>
    <row r="576" spans="1:15" x14ac:dyDescent="0.25">
      <c r="A576" s="11" t="s">
        <v>3448</v>
      </c>
      <c r="B576">
        <v>2019</v>
      </c>
      <c r="C576" t="s">
        <v>402</v>
      </c>
      <c r="D576" t="s">
        <v>146</v>
      </c>
      <c r="E576" t="s">
        <v>147</v>
      </c>
      <c r="F576" t="s">
        <v>112</v>
      </c>
      <c r="G576" t="s">
        <v>1265</v>
      </c>
      <c r="H576" s="12" t="s">
        <v>4137</v>
      </c>
      <c r="I576" t="s">
        <v>1270</v>
      </c>
      <c r="J576" t="s">
        <v>1271</v>
      </c>
      <c r="K576" t="s">
        <v>849</v>
      </c>
      <c r="L576" t="s">
        <v>446</v>
      </c>
      <c r="M576">
        <v>53799877</v>
      </c>
      <c r="N576">
        <v>7336347</v>
      </c>
      <c r="O576">
        <v>7063710</v>
      </c>
    </row>
    <row r="577" spans="1:15" x14ac:dyDescent="0.25">
      <c r="A577" s="11" t="s">
        <v>3448</v>
      </c>
      <c r="B577">
        <v>2019</v>
      </c>
      <c r="C577" t="s">
        <v>402</v>
      </c>
      <c r="D577" t="s">
        <v>146</v>
      </c>
      <c r="E577" t="s">
        <v>147</v>
      </c>
      <c r="F577" t="s">
        <v>112</v>
      </c>
      <c r="G577" t="s">
        <v>1272</v>
      </c>
      <c r="H577" s="12" t="s">
        <v>4138</v>
      </c>
      <c r="I577" t="s">
        <v>1273</v>
      </c>
      <c r="J577" t="s">
        <v>1274</v>
      </c>
      <c r="K577" t="s">
        <v>52</v>
      </c>
      <c r="L577" t="s">
        <v>446</v>
      </c>
      <c r="M577">
        <v>2420355991</v>
      </c>
      <c r="N577">
        <v>78419455</v>
      </c>
      <c r="O577">
        <v>20000000</v>
      </c>
    </row>
    <row r="578" spans="1:15" x14ac:dyDescent="0.25">
      <c r="A578" s="11" t="s">
        <v>3448</v>
      </c>
      <c r="B578">
        <v>2019</v>
      </c>
      <c r="C578" t="s">
        <v>402</v>
      </c>
      <c r="D578" t="s">
        <v>146</v>
      </c>
      <c r="E578" t="s">
        <v>147</v>
      </c>
      <c r="F578" t="s">
        <v>112</v>
      </c>
      <c r="G578" t="s">
        <v>1272</v>
      </c>
      <c r="H578" s="12" t="s">
        <v>4139</v>
      </c>
      <c r="I578" t="s">
        <v>1275</v>
      </c>
      <c r="J578" t="s">
        <v>1276</v>
      </c>
      <c r="K578" t="s">
        <v>52</v>
      </c>
      <c r="L578" t="s">
        <v>446</v>
      </c>
      <c r="M578">
        <v>2310877973</v>
      </c>
      <c r="N578">
        <v>155789526</v>
      </c>
      <c r="O578">
        <v>150000000</v>
      </c>
    </row>
    <row r="579" spans="1:15" x14ac:dyDescent="0.25">
      <c r="A579" s="11" t="s">
        <v>3448</v>
      </c>
      <c r="B579">
        <v>2019</v>
      </c>
      <c r="C579" t="s">
        <v>402</v>
      </c>
      <c r="D579" t="s">
        <v>146</v>
      </c>
      <c r="E579" t="s">
        <v>147</v>
      </c>
      <c r="F579" t="s">
        <v>112</v>
      </c>
      <c r="G579" t="s">
        <v>1272</v>
      </c>
      <c r="H579" s="12" t="s">
        <v>4140</v>
      </c>
      <c r="I579" t="s">
        <v>1277</v>
      </c>
      <c r="J579" t="s">
        <v>1278</v>
      </c>
      <c r="K579" t="s">
        <v>52</v>
      </c>
      <c r="L579" t="s">
        <v>446</v>
      </c>
      <c r="M579">
        <v>21247543711</v>
      </c>
      <c r="N579">
        <v>4527598106</v>
      </c>
      <c r="O579">
        <v>639904147</v>
      </c>
    </row>
    <row r="580" spans="1:15" x14ac:dyDescent="0.25">
      <c r="A580" s="11" t="s">
        <v>3448</v>
      </c>
      <c r="B580">
        <v>2019</v>
      </c>
      <c r="C580" t="s">
        <v>402</v>
      </c>
      <c r="D580" t="s">
        <v>146</v>
      </c>
      <c r="E580" t="s">
        <v>147</v>
      </c>
      <c r="F580" t="s">
        <v>112</v>
      </c>
      <c r="G580" t="s">
        <v>1272</v>
      </c>
      <c r="H580" s="12" t="s">
        <v>4141</v>
      </c>
      <c r="I580" t="s">
        <v>1279</v>
      </c>
      <c r="J580" t="s">
        <v>1280</v>
      </c>
      <c r="K580" t="s">
        <v>52</v>
      </c>
      <c r="L580" t="s">
        <v>446</v>
      </c>
      <c r="M580">
        <v>1412491705</v>
      </c>
      <c r="N580">
        <v>467368579</v>
      </c>
      <c r="O580">
        <v>251295742</v>
      </c>
    </row>
    <row r="581" spans="1:15" x14ac:dyDescent="0.25">
      <c r="A581" s="11" t="s">
        <v>3448</v>
      </c>
      <c r="B581">
        <v>2019</v>
      </c>
      <c r="C581" t="s">
        <v>402</v>
      </c>
      <c r="D581" t="s">
        <v>146</v>
      </c>
      <c r="E581" t="s">
        <v>147</v>
      </c>
      <c r="F581" t="s">
        <v>112</v>
      </c>
      <c r="G581" t="s">
        <v>1272</v>
      </c>
      <c r="H581" s="12" t="s">
        <v>4142</v>
      </c>
      <c r="I581" t="s">
        <v>1281</v>
      </c>
      <c r="J581" t="s">
        <v>1282</v>
      </c>
      <c r="K581" t="s">
        <v>52</v>
      </c>
      <c r="L581" t="s">
        <v>446</v>
      </c>
      <c r="M581">
        <v>42203639</v>
      </c>
      <c r="N581">
        <v>24132054</v>
      </c>
      <c r="O581">
        <v>16600385</v>
      </c>
    </row>
    <row r="582" spans="1:15" x14ac:dyDescent="0.25">
      <c r="A582" s="11" t="s">
        <v>3448</v>
      </c>
      <c r="B582">
        <v>2019</v>
      </c>
      <c r="C582" t="s">
        <v>402</v>
      </c>
      <c r="D582" t="s">
        <v>146</v>
      </c>
      <c r="E582" t="s">
        <v>147</v>
      </c>
      <c r="F582" t="s">
        <v>112</v>
      </c>
      <c r="G582" t="s">
        <v>1272</v>
      </c>
      <c r="H582" s="12" t="s">
        <v>4143</v>
      </c>
      <c r="I582" t="s">
        <v>1283</v>
      </c>
      <c r="J582" t="s">
        <v>1284</v>
      </c>
      <c r="K582" t="s">
        <v>52</v>
      </c>
      <c r="L582" t="s">
        <v>64</v>
      </c>
      <c r="M582">
        <v>48974279</v>
      </c>
      <c r="N582">
        <v>21766349</v>
      </c>
      <c r="O582">
        <v>1000000</v>
      </c>
    </row>
    <row r="583" spans="1:15" x14ac:dyDescent="0.25">
      <c r="A583" s="11" t="s">
        <v>3448</v>
      </c>
      <c r="B583">
        <v>2019</v>
      </c>
      <c r="C583" t="s">
        <v>402</v>
      </c>
      <c r="D583" t="s">
        <v>146</v>
      </c>
      <c r="E583" t="s">
        <v>147</v>
      </c>
      <c r="F583" t="s">
        <v>112</v>
      </c>
      <c r="G583" t="s">
        <v>1272</v>
      </c>
      <c r="H583" s="12" t="s">
        <v>4144</v>
      </c>
      <c r="I583" t="s">
        <v>1285</v>
      </c>
      <c r="J583" t="s">
        <v>1286</v>
      </c>
      <c r="K583" t="s">
        <v>52</v>
      </c>
      <c r="L583" t="s">
        <v>446</v>
      </c>
      <c r="M583">
        <v>21461617</v>
      </c>
      <c r="N583">
        <v>11823438</v>
      </c>
      <c r="O583">
        <v>5800000</v>
      </c>
    </row>
    <row r="584" spans="1:15" x14ac:dyDescent="0.25">
      <c r="A584" s="11" t="s">
        <v>3448</v>
      </c>
      <c r="B584">
        <v>2019</v>
      </c>
      <c r="C584" t="s">
        <v>402</v>
      </c>
      <c r="D584" t="s">
        <v>146</v>
      </c>
      <c r="E584" t="s">
        <v>147</v>
      </c>
      <c r="F584" t="s">
        <v>112</v>
      </c>
      <c r="G584" t="s">
        <v>1272</v>
      </c>
      <c r="H584" s="12" t="s">
        <v>4145</v>
      </c>
      <c r="I584" t="s">
        <v>1287</v>
      </c>
      <c r="J584" t="s">
        <v>1288</v>
      </c>
      <c r="K584" t="s">
        <v>52</v>
      </c>
      <c r="L584" t="s">
        <v>23</v>
      </c>
      <c r="M584">
        <v>4125132</v>
      </c>
      <c r="N584">
        <v>4125132</v>
      </c>
      <c r="O584">
        <v>3971832</v>
      </c>
    </row>
    <row r="585" spans="1:15" x14ac:dyDescent="0.25">
      <c r="A585" s="11" t="s">
        <v>3448</v>
      </c>
      <c r="B585">
        <v>2019</v>
      </c>
      <c r="C585" t="s">
        <v>402</v>
      </c>
      <c r="D585" t="s">
        <v>146</v>
      </c>
      <c r="E585" t="s">
        <v>147</v>
      </c>
      <c r="F585" t="s">
        <v>112</v>
      </c>
      <c r="G585" t="s">
        <v>1272</v>
      </c>
      <c r="H585" s="12" t="s">
        <v>4146</v>
      </c>
      <c r="I585" t="s">
        <v>1289</v>
      </c>
      <c r="J585" t="s">
        <v>1290</v>
      </c>
      <c r="K585" t="s">
        <v>52</v>
      </c>
      <c r="L585" t="s">
        <v>446</v>
      </c>
      <c r="M585">
        <v>60214521</v>
      </c>
      <c r="N585">
        <v>17141270</v>
      </c>
      <c r="O585">
        <v>16504258</v>
      </c>
    </row>
    <row r="586" spans="1:15" x14ac:dyDescent="0.25">
      <c r="A586" s="11" t="s">
        <v>3448</v>
      </c>
      <c r="B586">
        <v>2019</v>
      </c>
      <c r="C586" t="s">
        <v>402</v>
      </c>
      <c r="D586" t="s">
        <v>146</v>
      </c>
      <c r="E586" t="s">
        <v>147</v>
      </c>
      <c r="F586" t="s">
        <v>112</v>
      </c>
      <c r="G586" t="s">
        <v>1272</v>
      </c>
      <c r="H586" s="12" t="s">
        <v>4147</v>
      </c>
      <c r="I586" t="s">
        <v>1291</v>
      </c>
      <c r="J586" t="s">
        <v>1292</v>
      </c>
      <c r="K586" t="s">
        <v>52</v>
      </c>
      <c r="L586" t="s">
        <v>64</v>
      </c>
      <c r="M586">
        <v>874222429</v>
      </c>
      <c r="N586">
        <v>204789504</v>
      </c>
      <c r="O586">
        <v>169000000</v>
      </c>
    </row>
    <row r="587" spans="1:15" x14ac:dyDescent="0.25">
      <c r="A587" s="11" t="s">
        <v>3448</v>
      </c>
      <c r="B587">
        <v>2019</v>
      </c>
      <c r="C587" t="s">
        <v>402</v>
      </c>
      <c r="D587" t="s">
        <v>146</v>
      </c>
      <c r="E587" t="s">
        <v>147</v>
      </c>
      <c r="F587" t="s">
        <v>112</v>
      </c>
      <c r="G587" t="s">
        <v>1293</v>
      </c>
      <c r="H587" s="12" t="s">
        <v>4148</v>
      </c>
      <c r="I587" t="s">
        <v>1294</v>
      </c>
      <c r="J587" t="s">
        <v>1295</v>
      </c>
      <c r="K587" t="s">
        <v>63</v>
      </c>
      <c r="L587" t="s">
        <v>446</v>
      </c>
      <c r="M587">
        <v>5621216270</v>
      </c>
      <c r="N587">
        <v>1101957252</v>
      </c>
      <c r="O587">
        <v>500000000</v>
      </c>
    </row>
    <row r="588" spans="1:15" x14ac:dyDescent="0.25">
      <c r="A588" s="11" t="s">
        <v>3448</v>
      </c>
      <c r="B588">
        <v>2019</v>
      </c>
      <c r="C588" t="s">
        <v>402</v>
      </c>
      <c r="D588" t="s">
        <v>146</v>
      </c>
      <c r="E588" t="s">
        <v>147</v>
      </c>
      <c r="F588" t="s">
        <v>112</v>
      </c>
      <c r="G588" t="s">
        <v>1296</v>
      </c>
      <c r="H588" s="12" t="s">
        <v>4149</v>
      </c>
      <c r="I588" t="s">
        <v>1297</v>
      </c>
      <c r="J588" t="s">
        <v>1298</v>
      </c>
      <c r="K588" t="s">
        <v>145</v>
      </c>
      <c r="L588" t="s">
        <v>446</v>
      </c>
      <c r="M588">
        <v>346084901</v>
      </c>
      <c r="N588">
        <v>180529942</v>
      </c>
      <c r="O588">
        <v>149845690</v>
      </c>
    </row>
    <row r="589" spans="1:15" x14ac:dyDescent="0.25">
      <c r="A589" s="11" t="s">
        <v>3448</v>
      </c>
      <c r="B589">
        <v>2019</v>
      </c>
      <c r="C589" t="s">
        <v>402</v>
      </c>
      <c r="D589" t="s">
        <v>146</v>
      </c>
      <c r="E589" t="s">
        <v>147</v>
      </c>
      <c r="F589" t="s">
        <v>18</v>
      </c>
      <c r="G589" t="s">
        <v>1249</v>
      </c>
      <c r="H589" s="12" t="s">
        <v>4150</v>
      </c>
      <c r="I589" t="s">
        <v>1299</v>
      </c>
      <c r="J589" t="s">
        <v>1300</v>
      </c>
      <c r="K589" t="s">
        <v>344</v>
      </c>
      <c r="L589" t="s">
        <v>64</v>
      </c>
      <c r="M589">
        <v>16406489</v>
      </c>
      <c r="N589">
        <v>1640649</v>
      </c>
      <c r="O589">
        <v>0</v>
      </c>
    </row>
    <row r="590" spans="1:15" x14ac:dyDescent="0.25">
      <c r="A590" s="11" t="s">
        <v>3448</v>
      </c>
      <c r="B590">
        <v>2019</v>
      </c>
      <c r="C590" t="s">
        <v>402</v>
      </c>
      <c r="D590" t="s">
        <v>146</v>
      </c>
      <c r="E590" t="s">
        <v>147</v>
      </c>
      <c r="F590" t="s">
        <v>18</v>
      </c>
      <c r="G590" t="s">
        <v>1301</v>
      </c>
      <c r="H590" s="12" t="s">
        <v>4151</v>
      </c>
      <c r="I590" t="s">
        <v>1302</v>
      </c>
      <c r="J590" t="s">
        <v>1303</v>
      </c>
      <c r="K590" t="s">
        <v>315</v>
      </c>
      <c r="L590" t="s">
        <v>64</v>
      </c>
      <c r="M590">
        <v>8227679</v>
      </c>
      <c r="N590">
        <v>8227679</v>
      </c>
      <c r="O590">
        <v>0</v>
      </c>
    </row>
    <row r="591" spans="1:15" x14ac:dyDescent="0.25">
      <c r="A591" s="11" t="s">
        <v>3448</v>
      </c>
      <c r="B591">
        <v>2019</v>
      </c>
      <c r="C591" t="s">
        <v>402</v>
      </c>
      <c r="D591" t="s">
        <v>146</v>
      </c>
      <c r="E591" t="s">
        <v>147</v>
      </c>
      <c r="F591" t="s">
        <v>18</v>
      </c>
      <c r="G591" t="s">
        <v>1301</v>
      </c>
      <c r="H591" s="12" t="s">
        <v>4152</v>
      </c>
      <c r="I591" t="s">
        <v>1304</v>
      </c>
      <c r="J591" t="s">
        <v>1305</v>
      </c>
      <c r="K591" t="s">
        <v>315</v>
      </c>
      <c r="L591" t="s">
        <v>446</v>
      </c>
      <c r="M591">
        <v>44541888</v>
      </c>
      <c r="N591">
        <v>14883598</v>
      </c>
      <c r="O591">
        <v>0</v>
      </c>
    </row>
    <row r="592" spans="1:15" x14ac:dyDescent="0.25">
      <c r="A592" s="11" t="s">
        <v>3448</v>
      </c>
      <c r="B592">
        <v>2019</v>
      </c>
      <c r="C592" t="s">
        <v>402</v>
      </c>
      <c r="D592" t="s">
        <v>146</v>
      </c>
      <c r="E592" t="s">
        <v>147</v>
      </c>
      <c r="F592" t="s">
        <v>18</v>
      </c>
      <c r="G592" t="s">
        <v>1301</v>
      </c>
      <c r="H592" s="12" t="s">
        <v>4153</v>
      </c>
      <c r="I592" t="s">
        <v>3463</v>
      </c>
      <c r="J592" t="s">
        <v>3464</v>
      </c>
      <c r="K592" t="s">
        <v>315</v>
      </c>
      <c r="L592" t="s">
        <v>64</v>
      </c>
      <c r="M592">
        <v>26842818</v>
      </c>
      <c r="N592">
        <v>26842818</v>
      </c>
      <c r="O592">
        <v>0</v>
      </c>
    </row>
    <row r="593" spans="1:15" x14ac:dyDescent="0.25">
      <c r="A593" s="11" t="s">
        <v>3448</v>
      </c>
      <c r="B593">
        <v>2019</v>
      </c>
      <c r="C593" t="s">
        <v>402</v>
      </c>
      <c r="D593" t="s">
        <v>146</v>
      </c>
      <c r="E593" t="s">
        <v>147</v>
      </c>
      <c r="F593" t="s">
        <v>18</v>
      </c>
      <c r="G593" t="s">
        <v>1265</v>
      </c>
      <c r="H593" s="12" t="s">
        <v>4154</v>
      </c>
      <c r="I593" t="s">
        <v>1306</v>
      </c>
      <c r="J593" t="s">
        <v>1307</v>
      </c>
      <c r="K593" t="s">
        <v>849</v>
      </c>
      <c r="L593" t="s">
        <v>23</v>
      </c>
      <c r="M593">
        <v>24932274</v>
      </c>
      <c r="N593">
        <v>20481130</v>
      </c>
      <c r="O593">
        <v>0</v>
      </c>
    </row>
    <row r="594" spans="1:15" x14ac:dyDescent="0.25">
      <c r="A594" s="11" t="s">
        <v>3448</v>
      </c>
      <c r="B594">
        <v>2019</v>
      </c>
      <c r="C594" t="s">
        <v>402</v>
      </c>
      <c r="D594" t="s">
        <v>146</v>
      </c>
      <c r="E594" t="s">
        <v>147</v>
      </c>
      <c r="F594" t="s">
        <v>18</v>
      </c>
      <c r="G594" t="s">
        <v>1265</v>
      </c>
      <c r="H594" s="12" t="s">
        <v>4155</v>
      </c>
      <c r="I594" t="s">
        <v>1308</v>
      </c>
      <c r="J594" t="s">
        <v>1309</v>
      </c>
      <c r="K594" t="s">
        <v>849</v>
      </c>
      <c r="L594" t="s">
        <v>446</v>
      </c>
      <c r="M594">
        <v>502744802</v>
      </c>
      <c r="N594">
        <v>322028952</v>
      </c>
      <c r="O594">
        <v>0</v>
      </c>
    </row>
    <row r="595" spans="1:15" x14ac:dyDescent="0.25">
      <c r="A595" s="11" t="s">
        <v>3448</v>
      </c>
      <c r="B595">
        <v>2019</v>
      </c>
      <c r="C595" t="s">
        <v>402</v>
      </c>
      <c r="D595" t="s">
        <v>146</v>
      </c>
      <c r="E595" t="s">
        <v>147</v>
      </c>
      <c r="F595" t="s">
        <v>18</v>
      </c>
      <c r="G595" t="s">
        <v>1265</v>
      </c>
      <c r="H595" s="12" t="s">
        <v>4156</v>
      </c>
      <c r="I595" t="s">
        <v>1310</v>
      </c>
      <c r="J595" t="s">
        <v>1311</v>
      </c>
      <c r="K595" t="s">
        <v>849</v>
      </c>
      <c r="L595" t="s">
        <v>446</v>
      </c>
      <c r="M595">
        <v>19734804</v>
      </c>
      <c r="N595">
        <v>19734804</v>
      </c>
      <c r="O595">
        <v>0</v>
      </c>
    </row>
    <row r="596" spans="1:15" x14ac:dyDescent="0.25">
      <c r="A596" s="11" t="s">
        <v>3448</v>
      </c>
      <c r="B596">
        <v>2019</v>
      </c>
      <c r="C596" t="s">
        <v>402</v>
      </c>
      <c r="D596" t="s">
        <v>146</v>
      </c>
      <c r="E596" t="s">
        <v>147</v>
      </c>
      <c r="F596" t="s">
        <v>18</v>
      </c>
      <c r="G596" t="s">
        <v>1312</v>
      </c>
      <c r="H596" s="12" t="s">
        <v>4157</v>
      </c>
      <c r="I596" t="s">
        <v>1313</v>
      </c>
      <c r="J596" t="s">
        <v>1314</v>
      </c>
      <c r="K596" t="s">
        <v>379</v>
      </c>
      <c r="L596" t="s">
        <v>64</v>
      </c>
      <c r="M596">
        <v>261973438</v>
      </c>
      <c r="N596">
        <v>144332434</v>
      </c>
      <c r="O596">
        <v>0</v>
      </c>
    </row>
    <row r="597" spans="1:15" x14ac:dyDescent="0.25">
      <c r="A597" s="11" t="s">
        <v>3448</v>
      </c>
      <c r="B597">
        <v>2019</v>
      </c>
      <c r="C597" t="s">
        <v>402</v>
      </c>
      <c r="D597" t="s">
        <v>146</v>
      </c>
      <c r="E597" t="s">
        <v>147</v>
      </c>
      <c r="F597" t="s">
        <v>18</v>
      </c>
      <c r="G597" t="s">
        <v>1315</v>
      </c>
      <c r="H597" s="12" t="s">
        <v>4158</v>
      </c>
      <c r="I597" t="s">
        <v>1316</v>
      </c>
      <c r="J597" t="s">
        <v>1317</v>
      </c>
      <c r="K597" t="s">
        <v>189</v>
      </c>
      <c r="L597" t="s">
        <v>64</v>
      </c>
      <c r="M597">
        <v>18501394</v>
      </c>
      <c r="N597">
        <v>845247</v>
      </c>
      <c r="O597">
        <v>0</v>
      </c>
    </row>
    <row r="598" spans="1:15" x14ac:dyDescent="0.25">
      <c r="A598" s="11" t="s">
        <v>3448</v>
      </c>
      <c r="B598">
        <v>2019</v>
      </c>
      <c r="C598" t="s">
        <v>402</v>
      </c>
      <c r="D598" t="s">
        <v>146</v>
      </c>
      <c r="E598" t="s">
        <v>147</v>
      </c>
      <c r="F598" t="s">
        <v>18</v>
      </c>
      <c r="G598" t="s">
        <v>1318</v>
      </c>
      <c r="H598" s="12" t="s">
        <v>4159</v>
      </c>
      <c r="I598" t="s">
        <v>1319</v>
      </c>
      <c r="J598" t="s">
        <v>1320</v>
      </c>
      <c r="K598" t="s">
        <v>52</v>
      </c>
      <c r="L598" t="s">
        <v>64</v>
      </c>
      <c r="M598">
        <v>103620480</v>
      </c>
      <c r="N598">
        <v>103620480</v>
      </c>
      <c r="O598">
        <v>0</v>
      </c>
    </row>
    <row r="599" spans="1:15" x14ac:dyDescent="0.25">
      <c r="A599" s="11" t="s">
        <v>3448</v>
      </c>
      <c r="B599">
        <v>2019</v>
      </c>
      <c r="C599" t="s">
        <v>402</v>
      </c>
      <c r="D599" t="s">
        <v>146</v>
      </c>
      <c r="E599" t="s">
        <v>147</v>
      </c>
      <c r="F599" t="s">
        <v>18</v>
      </c>
      <c r="G599" t="s">
        <v>1296</v>
      </c>
      <c r="H599" s="12" t="s">
        <v>4160</v>
      </c>
      <c r="I599" t="s">
        <v>1321</v>
      </c>
      <c r="J599" t="s">
        <v>1322</v>
      </c>
      <c r="K599" t="s">
        <v>63</v>
      </c>
      <c r="L599" t="s">
        <v>23</v>
      </c>
      <c r="M599">
        <v>2671874</v>
      </c>
      <c r="N599">
        <v>2671874</v>
      </c>
      <c r="O599">
        <v>0</v>
      </c>
    </row>
    <row r="600" spans="1:15" x14ac:dyDescent="0.25">
      <c r="A600" s="11" t="s">
        <v>3448</v>
      </c>
      <c r="B600">
        <v>2019</v>
      </c>
      <c r="C600" t="s">
        <v>402</v>
      </c>
      <c r="D600" t="s">
        <v>146</v>
      </c>
      <c r="E600" t="s">
        <v>147</v>
      </c>
      <c r="F600" t="s">
        <v>18</v>
      </c>
      <c r="G600" t="s">
        <v>1296</v>
      </c>
      <c r="H600" s="12" t="s">
        <v>4161</v>
      </c>
      <c r="I600" t="s">
        <v>1323</v>
      </c>
      <c r="J600" t="s">
        <v>1324</v>
      </c>
      <c r="K600" t="s">
        <v>63</v>
      </c>
      <c r="L600" t="s">
        <v>64</v>
      </c>
      <c r="M600">
        <v>18717093</v>
      </c>
      <c r="N600">
        <v>18717093</v>
      </c>
      <c r="O600">
        <v>0</v>
      </c>
    </row>
    <row r="601" spans="1:15" x14ac:dyDescent="0.25">
      <c r="A601" s="11" t="s">
        <v>3448</v>
      </c>
      <c r="B601">
        <v>2019</v>
      </c>
      <c r="C601" t="s">
        <v>402</v>
      </c>
      <c r="D601" t="s">
        <v>146</v>
      </c>
      <c r="E601" t="s">
        <v>147</v>
      </c>
      <c r="F601" t="s">
        <v>18</v>
      </c>
      <c r="G601" t="s">
        <v>1325</v>
      </c>
      <c r="H601" s="12" t="s">
        <v>4162</v>
      </c>
      <c r="I601" t="s">
        <v>1326</v>
      </c>
      <c r="J601" t="s">
        <v>1327</v>
      </c>
      <c r="K601" t="s">
        <v>67</v>
      </c>
      <c r="L601" t="s">
        <v>334</v>
      </c>
      <c r="M601">
        <v>83087747</v>
      </c>
      <c r="N601">
        <v>72048573</v>
      </c>
      <c r="O601">
        <v>0</v>
      </c>
    </row>
    <row r="602" spans="1:15" x14ac:dyDescent="0.25">
      <c r="A602" s="11" t="s">
        <v>3448</v>
      </c>
      <c r="B602">
        <v>2019</v>
      </c>
      <c r="C602" t="s">
        <v>402</v>
      </c>
      <c r="D602" t="s">
        <v>146</v>
      </c>
      <c r="E602" t="s">
        <v>147</v>
      </c>
      <c r="F602" t="s">
        <v>18</v>
      </c>
      <c r="G602" t="s">
        <v>1328</v>
      </c>
      <c r="H602" s="12" t="s">
        <v>4163</v>
      </c>
      <c r="I602" t="s">
        <v>1329</v>
      </c>
      <c r="J602" t="s">
        <v>1330</v>
      </c>
      <c r="K602" t="s">
        <v>1331</v>
      </c>
      <c r="L602" t="s">
        <v>23</v>
      </c>
      <c r="M602">
        <v>3019930</v>
      </c>
      <c r="N602">
        <v>3019930</v>
      </c>
      <c r="O602">
        <v>0</v>
      </c>
    </row>
    <row r="603" spans="1:15" x14ac:dyDescent="0.25">
      <c r="A603" s="11" t="s">
        <v>3448</v>
      </c>
      <c r="B603">
        <v>2019</v>
      </c>
      <c r="C603" t="s">
        <v>402</v>
      </c>
      <c r="D603" t="s">
        <v>146</v>
      </c>
      <c r="E603" t="s">
        <v>147</v>
      </c>
      <c r="F603" t="s">
        <v>18</v>
      </c>
      <c r="G603" t="s">
        <v>1332</v>
      </c>
      <c r="H603" s="12" t="s">
        <v>4164</v>
      </c>
      <c r="I603" t="s">
        <v>1333</v>
      </c>
      <c r="J603" t="s">
        <v>1334</v>
      </c>
      <c r="K603" t="s">
        <v>67</v>
      </c>
      <c r="L603" t="s">
        <v>446</v>
      </c>
      <c r="M603">
        <v>117381436833</v>
      </c>
      <c r="N603">
        <v>6030969001</v>
      </c>
      <c r="O603">
        <v>0</v>
      </c>
    </row>
    <row r="604" spans="1:15" x14ac:dyDescent="0.25">
      <c r="A604" s="11" t="s">
        <v>3448</v>
      </c>
      <c r="B604">
        <v>2019</v>
      </c>
      <c r="C604" t="s">
        <v>402</v>
      </c>
      <c r="D604" t="s">
        <v>146</v>
      </c>
      <c r="E604" t="s">
        <v>147</v>
      </c>
      <c r="F604" t="s">
        <v>18</v>
      </c>
      <c r="G604" t="s">
        <v>3465</v>
      </c>
      <c r="H604" s="12" t="s">
        <v>4165</v>
      </c>
      <c r="I604" t="s">
        <v>3466</v>
      </c>
      <c r="J604" t="s">
        <v>3467</v>
      </c>
      <c r="K604" t="s">
        <v>22</v>
      </c>
      <c r="L604" t="s">
        <v>64</v>
      </c>
      <c r="M604">
        <v>153006087</v>
      </c>
      <c r="N604">
        <v>153006087</v>
      </c>
      <c r="O604">
        <v>0</v>
      </c>
    </row>
    <row r="605" spans="1:15" x14ac:dyDescent="0.25">
      <c r="A605" s="11" t="s">
        <v>3448</v>
      </c>
      <c r="B605">
        <v>2019</v>
      </c>
      <c r="C605" t="s">
        <v>1335</v>
      </c>
      <c r="D605" t="s">
        <v>146</v>
      </c>
      <c r="E605" t="s">
        <v>147</v>
      </c>
      <c r="F605" t="s">
        <v>18</v>
      </c>
      <c r="G605" t="s">
        <v>1336</v>
      </c>
      <c r="H605" s="12" t="s">
        <v>4166</v>
      </c>
      <c r="I605" t="s">
        <v>1337</v>
      </c>
      <c r="J605" t="s">
        <v>1338</v>
      </c>
      <c r="K605" t="s">
        <v>468</v>
      </c>
      <c r="L605" t="s">
        <v>371</v>
      </c>
      <c r="M605">
        <v>173859476</v>
      </c>
      <c r="N605">
        <v>5441587</v>
      </c>
      <c r="O605">
        <v>0</v>
      </c>
    </row>
    <row r="606" spans="1:15" x14ac:dyDescent="0.25">
      <c r="A606" s="11" t="s">
        <v>3448</v>
      </c>
      <c r="B606">
        <v>2019</v>
      </c>
      <c r="C606" t="s">
        <v>1335</v>
      </c>
      <c r="D606" t="s">
        <v>146</v>
      </c>
      <c r="E606" t="s">
        <v>147</v>
      </c>
      <c r="F606" t="s">
        <v>18</v>
      </c>
      <c r="G606" t="s">
        <v>1336</v>
      </c>
      <c r="H606" s="12" t="s">
        <v>4167</v>
      </c>
      <c r="I606" t="s">
        <v>1339</v>
      </c>
      <c r="J606" t="s">
        <v>1340</v>
      </c>
      <c r="K606" t="s">
        <v>468</v>
      </c>
      <c r="L606" t="s">
        <v>371</v>
      </c>
      <c r="M606">
        <v>753292599</v>
      </c>
      <c r="N606">
        <v>55732729</v>
      </c>
      <c r="O606">
        <v>0</v>
      </c>
    </row>
    <row r="607" spans="1:15" x14ac:dyDescent="0.25">
      <c r="A607" s="11" t="s">
        <v>3448</v>
      </c>
      <c r="B607">
        <v>2019</v>
      </c>
      <c r="C607" t="s">
        <v>1335</v>
      </c>
      <c r="D607" t="s">
        <v>146</v>
      </c>
      <c r="E607" t="s">
        <v>147</v>
      </c>
      <c r="F607" t="s">
        <v>18</v>
      </c>
      <c r="G607" t="s">
        <v>1336</v>
      </c>
      <c r="H607" s="12" t="s">
        <v>4168</v>
      </c>
      <c r="I607" t="s">
        <v>1341</v>
      </c>
      <c r="J607" t="s">
        <v>1342</v>
      </c>
      <c r="K607" t="s">
        <v>344</v>
      </c>
      <c r="L607" t="s">
        <v>64</v>
      </c>
      <c r="M607">
        <v>30154896</v>
      </c>
      <c r="N607">
        <v>14918454</v>
      </c>
      <c r="O607">
        <v>0</v>
      </c>
    </row>
    <row r="608" spans="1:15" x14ac:dyDescent="0.25">
      <c r="A608" s="11" t="s">
        <v>3448</v>
      </c>
      <c r="B608">
        <v>2019</v>
      </c>
      <c r="C608" t="s">
        <v>1335</v>
      </c>
      <c r="D608" t="s">
        <v>146</v>
      </c>
      <c r="E608" t="s">
        <v>147</v>
      </c>
      <c r="F608" t="s">
        <v>18</v>
      </c>
      <c r="G608" t="s">
        <v>1336</v>
      </c>
      <c r="H608" s="12" t="s">
        <v>4169</v>
      </c>
      <c r="I608" t="s">
        <v>1343</v>
      </c>
      <c r="J608" t="s">
        <v>1344</v>
      </c>
      <c r="K608" t="s">
        <v>468</v>
      </c>
      <c r="L608" t="s">
        <v>371</v>
      </c>
      <c r="M608">
        <v>406837634</v>
      </c>
      <c r="N608">
        <v>154348021</v>
      </c>
      <c r="O608">
        <v>0</v>
      </c>
    </row>
    <row r="609" spans="1:15" x14ac:dyDescent="0.25">
      <c r="A609" s="11" t="s">
        <v>3448</v>
      </c>
      <c r="B609">
        <v>2019</v>
      </c>
      <c r="C609" t="s">
        <v>1335</v>
      </c>
      <c r="D609" t="s">
        <v>146</v>
      </c>
      <c r="E609" t="s">
        <v>147</v>
      </c>
      <c r="F609" t="s">
        <v>18</v>
      </c>
      <c r="G609" t="s">
        <v>1336</v>
      </c>
      <c r="H609" s="12" t="s">
        <v>4170</v>
      </c>
      <c r="I609" t="s">
        <v>1345</v>
      </c>
      <c r="J609" t="s">
        <v>1346</v>
      </c>
      <c r="K609" t="s">
        <v>344</v>
      </c>
      <c r="L609" t="s">
        <v>23</v>
      </c>
      <c r="M609">
        <v>44975423</v>
      </c>
      <c r="N609">
        <v>44975423</v>
      </c>
      <c r="O609">
        <v>0</v>
      </c>
    </row>
    <row r="610" spans="1:15" x14ac:dyDescent="0.25">
      <c r="A610" s="11" t="s">
        <v>3448</v>
      </c>
      <c r="B610">
        <v>2019</v>
      </c>
      <c r="C610" t="s">
        <v>1335</v>
      </c>
      <c r="D610" t="s">
        <v>146</v>
      </c>
      <c r="E610" t="s">
        <v>147</v>
      </c>
      <c r="F610" t="s">
        <v>18</v>
      </c>
      <c r="G610" t="s">
        <v>1336</v>
      </c>
      <c r="H610" s="12" t="s">
        <v>4171</v>
      </c>
      <c r="I610" t="s">
        <v>1347</v>
      </c>
      <c r="J610" t="s">
        <v>1348</v>
      </c>
      <c r="K610" t="s">
        <v>468</v>
      </c>
      <c r="L610" t="s">
        <v>23</v>
      </c>
      <c r="M610">
        <v>99034061</v>
      </c>
      <c r="N610">
        <v>99034061</v>
      </c>
      <c r="O610">
        <v>0</v>
      </c>
    </row>
    <row r="611" spans="1:15" x14ac:dyDescent="0.25">
      <c r="A611" s="11" t="s">
        <v>3448</v>
      </c>
      <c r="B611">
        <v>2019</v>
      </c>
      <c r="C611" t="s">
        <v>1335</v>
      </c>
      <c r="D611" t="s">
        <v>146</v>
      </c>
      <c r="E611" t="s">
        <v>147</v>
      </c>
      <c r="F611" t="s">
        <v>18</v>
      </c>
      <c r="G611" t="s">
        <v>1336</v>
      </c>
      <c r="H611" s="12" t="s">
        <v>4172</v>
      </c>
      <c r="I611" t="s">
        <v>1349</v>
      </c>
      <c r="J611" t="s">
        <v>1350</v>
      </c>
      <c r="K611" t="s">
        <v>468</v>
      </c>
      <c r="L611" t="s">
        <v>23</v>
      </c>
      <c r="M611">
        <v>155789526</v>
      </c>
      <c r="N611">
        <v>155789526</v>
      </c>
      <c r="O611">
        <v>0</v>
      </c>
    </row>
    <row r="612" spans="1:15" x14ac:dyDescent="0.25">
      <c r="A612" s="11" t="s">
        <v>3448</v>
      </c>
      <c r="B612">
        <v>2019</v>
      </c>
      <c r="C612" t="s">
        <v>1335</v>
      </c>
      <c r="D612" t="s">
        <v>146</v>
      </c>
      <c r="E612" t="s">
        <v>147</v>
      </c>
      <c r="F612" t="s">
        <v>18</v>
      </c>
      <c r="G612" t="s">
        <v>1336</v>
      </c>
      <c r="H612" s="12" t="s">
        <v>4173</v>
      </c>
      <c r="I612" t="s">
        <v>1351</v>
      </c>
      <c r="J612" t="s">
        <v>1352</v>
      </c>
      <c r="K612" t="s">
        <v>468</v>
      </c>
      <c r="L612" t="s">
        <v>371</v>
      </c>
      <c r="M612">
        <v>16705670</v>
      </c>
      <c r="N612">
        <v>16705670</v>
      </c>
      <c r="O612">
        <v>0</v>
      </c>
    </row>
    <row r="613" spans="1:15" x14ac:dyDescent="0.25">
      <c r="A613" s="11" t="s">
        <v>3448</v>
      </c>
      <c r="B613">
        <v>2019</v>
      </c>
      <c r="C613" t="s">
        <v>1335</v>
      </c>
      <c r="D613" t="s">
        <v>146</v>
      </c>
      <c r="E613" t="s">
        <v>147</v>
      </c>
      <c r="F613" t="s">
        <v>18</v>
      </c>
      <c r="G613" t="s">
        <v>1336</v>
      </c>
      <c r="H613" s="12" t="s">
        <v>4174</v>
      </c>
      <c r="I613" t="s">
        <v>1353</v>
      </c>
      <c r="J613" t="s">
        <v>1354</v>
      </c>
      <c r="K613" t="s">
        <v>344</v>
      </c>
      <c r="L613" t="s">
        <v>64</v>
      </c>
      <c r="M613">
        <v>39451502</v>
      </c>
      <c r="N613">
        <v>19725390</v>
      </c>
      <c r="O613">
        <v>0</v>
      </c>
    </row>
    <row r="614" spans="1:15" x14ac:dyDescent="0.25">
      <c r="A614" s="11" t="s">
        <v>3448</v>
      </c>
      <c r="B614">
        <v>2019</v>
      </c>
      <c r="C614" t="s">
        <v>1355</v>
      </c>
      <c r="D614" t="s">
        <v>16</v>
      </c>
      <c r="E614" t="s">
        <v>17</v>
      </c>
      <c r="F614" t="s">
        <v>18</v>
      </c>
      <c r="G614" t="s">
        <v>1356</v>
      </c>
      <c r="H614" s="12" t="s">
        <v>4175</v>
      </c>
      <c r="I614" t="s">
        <v>1357</v>
      </c>
      <c r="J614" t="s">
        <v>1358</v>
      </c>
      <c r="K614" t="s">
        <v>63</v>
      </c>
      <c r="L614" t="s">
        <v>23</v>
      </c>
      <c r="M614">
        <v>9404495</v>
      </c>
      <c r="N614">
        <v>9404495</v>
      </c>
      <c r="O614">
        <v>0</v>
      </c>
    </row>
    <row r="615" spans="1:15" x14ac:dyDescent="0.25">
      <c r="A615" s="11" t="s">
        <v>3448</v>
      </c>
      <c r="B615">
        <v>2019</v>
      </c>
      <c r="C615" t="s">
        <v>1355</v>
      </c>
      <c r="D615" t="s">
        <v>16</v>
      </c>
      <c r="E615" t="s">
        <v>17</v>
      </c>
      <c r="F615" t="s">
        <v>18</v>
      </c>
      <c r="G615" t="s">
        <v>1356</v>
      </c>
      <c r="H615" s="12" t="s">
        <v>4176</v>
      </c>
      <c r="I615" t="s">
        <v>1359</v>
      </c>
      <c r="J615" t="s">
        <v>1360</v>
      </c>
      <c r="K615" t="s">
        <v>63</v>
      </c>
      <c r="L615" t="s">
        <v>23</v>
      </c>
      <c r="M615">
        <v>22792008</v>
      </c>
      <c r="N615">
        <v>22792008</v>
      </c>
      <c r="O615">
        <v>0</v>
      </c>
    </row>
    <row r="616" spans="1:15" x14ac:dyDescent="0.25">
      <c r="A616" s="11" t="s">
        <v>3448</v>
      </c>
      <c r="B616">
        <v>2019</v>
      </c>
      <c r="C616" t="s">
        <v>1355</v>
      </c>
      <c r="D616" t="s">
        <v>16</v>
      </c>
      <c r="E616" t="s">
        <v>17</v>
      </c>
      <c r="F616" t="s">
        <v>18</v>
      </c>
      <c r="G616" t="s">
        <v>1356</v>
      </c>
      <c r="H616" s="12" t="s">
        <v>4177</v>
      </c>
      <c r="I616" t="s">
        <v>1361</v>
      </c>
      <c r="J616" t="s">
        <v>1362</v>
      </c>
      <c r="K616" t="s">
        <v>63</v>
      </c>
      <c r="L616" t="s">
        <v>23</v>
      </c>
      <c r="M616">
        <v>15578953</v>
      </c>
      <c r="N616">
        <v>15578953</v>
      </c>
      <c r="O616">
        <v>0</v>
      </c>
    </row>
    <row r="617" spans="1:15" x14ac:dyDescent="0.25">
      <c r="A617" s="11" t="s">
        <v>3448</v>
      </c>
      <c r="B617">
        <v>2019</v>
      </c>
      <c r="C617" t="s">
        <v>1355</v>
      </c>
      <c r="D617" t="s">
        <v>16</v>
      </c>
      <c r="E617" t="s">
        <v>17</v>
      </c>
      <c r="F617" t="s">
        <v>18</v>
      </c>
      <c r="G617" t="s">
        <v>1356</v>
      </c>
      <c r="H617" s="12" t="s">
        <v>4178</v>
      </c>
      <c r="I617" t="s">
        <v>1363</v>
      </c>
      <c r="J617" t="s">
        <v>1364</v>
      </c>
      <c r="K617" t="s">
        <v>63</v>
      </c>
      <c r="L617" t="s">
        <v>23</v>
      </c>
      <c r="M617">
        <v>34792994</v>
      </c>
      <c r="N617">
        <v>34792994</v>
      </c>
      <c r="O617">
        <v>0</v>
      </c>
    </row>
    <row r="618" spans="1:15" x14ac:dyDescent="0.25">
      <c r="A618" s="11" t="s">
        <v>3448</v>
      </c>
      <c r="B618">
        <v>2019</v>
      </c>
      <c r="C618" t="s">
        <v>1355</v>
      </c>
      <c r="D618" t="s">
        <v>146</v>
      </c>
      <c r="E618" t="s">
        <v>147</v>
      </c>
      <c r="F618" t="s">
        <v>112</v>
      </c>
      <c r="G618" t="s">
        <v>1365</v>
      </c>
      <c r="H618" s="12" t="s">
        <v>4179</v>
      </c>
      <c r="I618" t="s">
        <v>1366</v>
      </c>
      <c r="J618" t="s">
        <v>1367</v>
      </c>
      <c r="K618" t="s">
        <v>22</v>
      </c>
      <c r="L618" t="s">
        <v>23</v>
      </c>
      <c r="M618">
        <v>34174149</v>
      </c>
      <c r="N618">
        <v>34174149</v>
      </c>
      <c r="O618">
        <v>27968530</v>
      </c>
    </row>
    <row r="619" spans="1:15" x14ac:dyDescent="0.25">
      <c r="A619" s="11" t="s">
        <v>3448</v>
      </c>
      <c r="B619">
        <v>2019</v>
      </c>
      <c r="C619" t="s">
        <v>1355</v>
      </c>
      <c r="D619" t="s">
        <v>146</v>
      </c>
      <c r="E619" t="s">
        <v>147</v>
      </c>
      <c r="F619" t="s">
        <v>112</v>
      </c>
      <c r="G619" t="s">
        <v>1368</v>
      </c>
      <c r="H619" s="12" t="s">
        <v>4180</v>
      </c>
      <c r="I619" t="s">
        <v>1369</v>
      </c>
      <c r="J619" t="s">
        <v>1370</v>
      </c>
      <c r="K619" t="s">
        <v>574</v>
      </c>
      <c r="L619" t="s">
        <v>334</v>
      </c>
      <c r="M619">
        <v>674631352</v>
      </c>
      <c r="N619">
        <v>146470017</v>
      </c>
      <c r="O619">
        <v>141026827</v>
      </c>
    </row>
    <row r="620" spans="1:15" x14ac:dyDescent="0.25">
      <c r="A620" s="11" t="s">
        <v>3448</v>
      </c>
      <c r="B620">
        <v>2019</v>
      </c>
      <c r="C620" t="s">
        <v>1355</v>
      </c>
      <c r="D620" t="s">
        <v>146</v>
      </c>
      <c r="E620" t="s">
        <v>147</v>
      </c>
      <c r="F620" t="s">
        <v>112</v>
      </c>
      <c r="G620" t="s">
        <v>1368</v>
      </c>
      <c r="H620" s="12" t="s">
        <v>4181</v>
      </c>
      <c r="I620" t="s">
        <v>1371</v>
      </c>
      <c r="J620" t="s">
        <v>1372</v>
      </c>
      <c r="K620" t="s">
        <v>315</v>
      </c>
      <c r="L620" t="s">
        <v>334</v>
      </c>
      <c r="M620">
        <v>326495189</v>
      </c>
      <c r="N620">
        <v>217663460</v>
      </c>
      <c r="O620">
        <v>209574544</v>
      </c>
    </row>
    <row r="621" spans="1:15" x14ac:dyDescent="0.25">
      <c r="A621" s="11" t="s">
        <v>3448</v>
      </c>
      <c r="B621">
        <v>2019</v>
      </c>
      <c r="C621" t="s">
        <v>1355</v>
      </c>
      <c r="D621" t="s">
        <v>146</v>
      </c>
      <c r="E621" t="s">
        <v>147</v>
      </c>
      <c r="F621" t="s">
        <v>112</v>
      </c>
      <c r="G621" t="s">
        <v>1368</v>
      </c>
      <c r="H621" s="12" t="s">
        <v>4182</v>
      </c>
      <c r="I621" t="s">
        <v>1373</v>
      </c>
      <c r="J621" t="s">
        <v>1374</v>
      </c>
      <c r="K621" t="s">
        <v>63</v>
      </c>
      <c r="L621" t="s">
        <v>64</v>
      </c>
      <c r="M621">
        <v>213670136</v>
      </c>
      <c r="N621">
        <v>213670136</v>
      </c>
      <c r="O621">
        <v>155299748</v>
      </c>
    </row>
    <row r="622" spans="1:15" x14ac:dyDescent="0.25">
      <c r="A622" s="11" t="s">
        <v>3448</v>
      </c>
      <c r="B622">
        <v>2019</v>
      </c>
      <c r="C622" t="s">
        <v>1355</v>
      </c>
      <c r="D622" t="s">
        <v>146</v>
      </c>
      <c r="E622" t="s">
        <v>147</v>
      </c>
      <c r="F622" t="s">
        <v>112</v>
      </c>
      <c r="G622" t="s">
        <v>1368</v>
      </c>
      <c r="H622" s="12" t="s">
        <v>4183</v>
      </c>
      <c r="I622" t="s">
        <v>1375</v>
      </c>
      <c r="J622" t="s">
        <v>1376</v>
      </c>
      <c r="K622" t="s">
        <v>22</v>
      </c>
      <c r="L622" t="s">
        <v>64</v>
      </c>
      <c r="M622">
        <v>447020352</v>
      </c>
      <c r="N622">
        <v>447020352</v>
      </c>
      <c r="O622">
        <v>280407964</v>
      </c>
    </row>
    <row r="623" spans="1:15" x14ac:dyDescent="0.25">
      <c r="A623" s="11" t="s">
        <v>3448</v>
      </c>
      <c r="B623">
        <v>2019</v>
      </c>
      <c r="C623" t="s">
        <v>1355</v>
      </c>
      <c r="D623" t="s">
        <v>146</v>
      </c>
      <c r="E623" t="s">
        <v>147</v>
      </c>
      <c r="F623" t="s">
        <v>112</v>
      </c>
      <c r="G623" t="s">
        <v>1368</v>
      </c>
      <c r="H623" s="12" t="s">
        <v>4184</v>
      </c>
      <c r="I623" t="s">
        <v>1377</v>
      </c>
      <c r="J623" t="s">
        <v>1378</v>
      </c>
      <c r="K623" t="s">
        <v>63</v>
      </c>
      <c r="L623" t="s">
        <v>23</v>
      </c>
      <c r="M623">
        <v>51723288</v>
      </c>
      <c r="N623">
        <v>51723288</v>
      </c>
      <c r="O623">
        <v>44821010</v>
      </c>
    </row>
    <row r="624" spans="1:15" x14ac:dyDescent="0.25">
      <c r="A624" s="11" t="s">
        <v>3448</v>
      </c>
      <c r="B624">
        <v>2019</v>
      </c>
      <c r="C624" t="s">
        <v>1355</v>
      </c>
      <c r="D624" t="s">
        <v>146</v>
      </c>
      <c r="E624" t="s">
        <v>147</v>
      </c>
      <c r="F624" t="s">
        <v>112</v>
      </c>
      <c r="G624" t="s">
        <v>1368</v>
      </c>
      <c r="H624" s="12" t="s">
        <v>4185</v>
      </c>
      <c r="I624" t="s">
        <v>1379</v>
      </c>
      <c r="J624" t="s">
        <v>1380</v>
      </c>
      <c r="K624" t="s">
        <v>22</v>
      </c>
      <c r="L624" t="s">
        <v>64</v>
      </c>
      <c r="M624">
        <v>60618318</v>
      </c>
      <c r="N624">
        <v>60618318</v>
      </c>
      <c r="O624">
        <v>58365591</v>
      </c>
    </row>
    <row r="625" spans="1:15" x14ac:dyDescent="0.25">
      <c r="A625" s="11" t="s">
        <v>3448</v>
      </c>
      <c r="B625">
        <v>2019</v>
      </c>
      <c r="C625" t="s">
        <v>1355</v>
      </c>
      <c r="D625" t="s">
        <v>146</v>
      </c>
      <c r="E625" t="s">
        <v>147</v>
      </c>
      <c r="F625" t="s">
        <v>112</v>
      </c>
      <c r="G625" t="s">
        <v>1381</v>
      </c>
      <c r="H625" s="12" t="s">
        <v>4186</v>
      </c>
      <c r="I625" t="s">
        <v>1382</v>
      </c>
      <c r="J625" t="s">
        <v>1383</v>
      </c>
      <c r="K625" t="s">
        <v>315</v>
      </c>
      <c r="L625" t="s">
        <v>64</v>
      </c>
      <c r="M625">
        <v>3809111</v>
      </c>
      <c r="N625">
        <v>3809111</v>
      </c>
      <c r="O625">
        <v>3667555</v>
      </c>
    </row>
    <row r="626" spans="1:15" x14ac:dyDescent="0.25">
      <c r="A626" s="11" t="s">
        <v>3448</v>
      </c>
      <c r="B626">
        <v>2019</v>
      </c>
      <c r="C626" t="s">
        <v>1355</v>
      </c>
      <c r="D626" t="s">
        <v>146</v>
      </c>
      <c r="E626" t="s">
        <v>147</v>
      </c>
      <c r="F626" t="s">
        <v>112</v>
      </c>
      <c r="G626" t="s">
        <v>1381</v>
      </c>
      <c r="H626" s="12" t="s">
        <v>4187</v>
      </c>
      <c r="I626" t="s">
        <v>1384</v>
      </c>
      <c r="J626" t="s">
        <v>1385</v>
      </c>
      <c r="K626" t="s">
        <v>22</v>
      </c>
      <c r="L626" t="s">
        <v>64</v>
      </c>
      <c r="M626">
        <v>13059808</v>
      </c>
      <c r="N626">
        <v>13059808</v>
      </c>
      <c r="O626">
        <v>12574473</v>
      </c>
    </row>
    <row r="627" spans="1:15" x14ac:dyDescent="0.25">
      <c r="A627" s="11" t="s">
        <v>3448</v>
      </c>
      <c r="B627">
        <v>2019</v>
      </c>
      <c r="C627" t="s">
        <v>1355</v>
      </c>
      <c r="D627" t="s">
        <v>146</v>
      </c>
      <c r="E627" t="s">
        <v>147</v>
      </c>
      <c r="F627" t="s">
        <v>112</v>
      </c>
      <c r="G627" t="s">
        <v>1381</v>
      </c>
      <c r="H627" s="12" t="s">
        <v>4188</v>
      </c>
      <c r="I627" t="s">
        <v>1386</v>
      </c>
      <c r="J627" t="s">
        <v>1387</v>
      </c>
      <c r="K627" t="s">
        <v>399</v>
      </c>
      <c r="L627" t="s">
        <v>64</v>
      </c>
      <c r="M627">
        <v>3482616</v>
      </c>
      <c r="N627">
        <v>3482616</v>
      </c>
      <c r="O627">
        <v>3353193</v>
      </c>
    </row>
    <row r="628" spans="1:15" x14ac:dyDescent="0.25">
      <c r="A628" s="11" t="s">
        <v>3448</v>
      </c>
      <c r="B628">
        <v>2019</v>
      </c>
      <c r="C628" t="s">
        <v>1355</v>
      </c>
      <c r="D628" t="s">
        <v>146</v>
      </c>
      <c r="E628" t="s">
        <v>147</v>
      </c>
      <c r="F628" t="s">
        <v>112</v>
      </c>
      <c r="G628" t="s">
        <v>1381</v>
      </c>
      <c r="H628" s="12" t="s">
        <v>4189</v>
      </c>
      <c r="I628" t="s">
        <v>1388</v>
      </c>
      <c r="J628" t="s">
        <v>1389</v>
      </c>
      <c r="K628" t="s">
        <v>549</v>
      </c>
      <c r="L628" t="s">
        <v>64</v>
      </c>
      <c r="M628">
        <v>1721255</v>
      </c>
      <c r="N628">
        <v>1721255</v>
      </c>
      <c r="O628">
        <v>1657289</v>
      </c>
    </row>
    <row r="629" spans="1:15" x14ac:dyDescent="0.25">
      <c r="A629" s="11" t="s">
        <v>3448</v>
      </c>
      <c r="B629">
        <v>2019</v>
      </c>
      <c r="C629" t="s">
        <v>1355</v>
      </c>
      <c r="D629" t="s">
        <v>146</v>
      </c>
      <c r="E629" t="s">
        <v>147</v>
      </c>
      <c r="F629" t="s">
        <v>112</v>
      </c>
      <c r="G629" t="s">
        <v>1381</v>
      </c>
      <c r="H629" s="12" t="s">
        <v>4190</v>
      </c>
      <c r="I629" t="s">
        <v>1390</v>
      </c>
      <c r="J629" t="s">
        <v>1391</v>
      </c>
      <c r="K629" t="s">
        <v>339</v>
      </c>
      <c r="L629" t="s">
        <v>64</v>
      </c>
      <c r="M629">
        <v>8162379</v>
      </c>
      <c r="N629">
        <v>8162379</v>
      </c>
      <c r="O629">
        <v>7859045</v>
      </c>
    </row>
    <row r="630" spans="1:15" x14ac:dyDescent="0.25">
      <c r="A630" s="11" t="s">
        <v>3448</v>
      </c>
      <c r="B630">
        <v>2019</v>
      </c>
      <c r="C630" t="s">
        <v>1355</v>
      </c>
      <c r="D630" t="s">
        <v>146</v>
      </c>
      <c r="E630" t="s">
        <v>147</v>
      </c>
      <c r="F630" t="s">
        <v>18</v>
      </c>
      <c r="G630" t="s">
        <v>1365</v>
      </c>
      <c r="H630" s="12" t="s">
        <v>4191</v>
      </c>
      <c r="I630" t="s">
        <v>1392</v>
      </c>
      <c r="J630" t="s">
        <v>1393</v>
      </c>
      <c r="K630" t="s">
        <v>22</v>
      </c>
      <c r="L630" t="s">
        <v>334</v>
      </c>
      <c r="M630">
        <v>39040327</v>
      </c>
      <c r="N630">
        <v>33765581</v>
      </c>
      <c r="O630">
        <v>0</v>
      </c>
    </row>
    <row r="631" spans="1:15" x14ac:dyDescent="0.25">
      <c r="A631" s="11" t="s">
        <v>3448</v>
      </c>
      <c r="B631">
        <v>2019</v>
      </c>
      <c r="C631" t="s">
        <v>1355</v>
      </c>
      <c r="D631" t="s">
        <v>146</v>
      </c>
      <c r="E631" t="s">
        <v>147</v>
      </c>
      <c r="F631" t="s">
        <v>18</v>
      </c>
      <c r="G631" t="s">
        <v>1365</v>
      </c>
      <c r="H631" s="12" t="s">
        <v>4192</v>
      </c>
      <c r="I631" t="s">
        <v>1394</v>
      </c>
      <c r="J631" t="s">
        <v>1395</v>
      </c>
      <c r="K631" t="s">
        <v>22</v>
      </c>
      <c r="L631" t="s">
        <v>334</v>
      </c>
      <c r="M631">
        <v>34858651</v>
      </c>
      <c r="N631">
        <v>1124385</v>
      </c>
      <c r="O631">
        <v>0</v>
      </c>
    </row>
    <row r="632" spans="1:15" x14ac:dyDescent="0.25">
      <c r="A632" s="11" t="s">
        <v>3448</v>
      </c>
      <c r="B632">
        <v>2019</v>
      </c>
      <c r="C632" t="s">
        <v>1355</v>
      </c>
      <c r="D632" t="s">
        <v>146</v>
      </c>
      <c r="E632" t="s">
        <v>147</v>
      </c>
      <c r="F632" t="s">
        <v>18</v>
      </c>
      <c r="G632" t="s">
        <v>1365</v>
      </c>
      <c r="H632" s="12" t="s">
        <v>4193</v>
      </c>
      <c r="I632" t="s">
        <v>1396</v>
      </c>
      <c r="J632" t="s">
        <v>1397</v>
      </c>
      <c r="K632" t="s">
        <v>22</v>
      </c>
      <c r="L632" t="s">
        <v>23</v>
      </c>
      <c r="M632">
        <v>38927426</v>
      </c>
      <c r="N632">
        <v>38927426</v>
      </c>
      <c r="O632">
        <v>0</v>
      </c>
    </row>
    <row r="633" spans="1:15" x14ac:dyDescent="0.25">
      <c r="A633" s="11" t="s">
        <v>3448</v>
      </c>
      <c r="B633">
        <v>2019</v>
      </c>
      <c r="C633" t="s">
        <v>1355</v>
      </c>
      <c r="D633" t="s">
        <v>146</v>
      </c>
      <c r="E633" t="s">
        <v>147</v>
      </c>
      <c r="F633" t="s">
        <v>18</v>
      </c>
      <c r="G633" t="s">
        <v>1365</v>
      </c>
      <c r="H633" s="12" t="s">
        <v>4194</v>
      </c>
      <c r="I633" t="s">
        <v>1398</v>
      </c>
      <c r="J633" t="s">
        <v>1399</v>
      </c>
      <c r="K633" t="s">
        <v>22</v>
      </c>
      <c r="L633" t="s">
        <v>334</v>
      </c>
      <c r="M633">
        <v>69449550</v>
      </c>
      <c r="N633">
        <v>17519708</v>
      </c>
      <c r="O633">
        <v>0</v>
      </c>
    </row>
    <row r="634" spans="1:15" x14ac:dyDescent="0.25">
      <c r="A634" s="11" t="s">
        <v>3448</v>
      </c>
      <c r="B634">
        <v>2019</v>
      </c>
      <c r="C634" t="s">
        <v>1355</v>
      </c>
      <c r="D634" t="s">
        <v>146</v>
      </c>
      <c r="E634" t="s">
        <v>147</v>
      </c>
      <c r="F634" t="s">
        <v>18</v>
      </c>
      <c r="G634" t="s">
        <v>1365</v>
      </c>
      <c r="H634" s="12" t="s">
        <v>4195</v>
      </c>
      <c r="I634" t="s">
        <v>1400</v>
      </c>
      <c r="J634" t="s">
        <v>1401</v>
      </c>
      <c r="K634" t="s">
        <v>22</v>
      </c>
      <c r="L634" t="s">
        <v>1402</v>
      </c>
      <c r="M634">
        <v>7469238</v>
      </c>
      <c r="N634">
        <v>7469238</v>
      </c>
      <c r="O634">
        <v>0</v>
      </c>
    </row>
    <row r="635" spans="1:15" x14ac:dyDescent="0.25">
      <c r="A635" s="11" t="s">
        <v>3448</v>
      </c>
      <c r="B635">
        <v>2019</v>
      </c>
      <c r="C635" t="s">
        <v>1355</v>
      </c>
      <c r="D635" t="s">
        <v>146</v>
      </c>
      <c r="E635" t="s">
        <v>147</v>
      </c>
      <c r="F635" t="s">
        <v>18</v>
      </c>
      <c r="G635" t="s">
        <v>1365</v>
      </c>
      <c r="H635" s="12" t="s">
        <v>4196</v>
      </c>
      <c r="I635" t="s">
        <v>3468</v>
      </c>
      <c r="J635" t="s">
        <v>3469</v>
      </c>
      <c r="K635" t="s">
        <v>22</v>
      </c>
      <c r="L635" t="s">
        <v>64</v>
      </c>
      <c r="M635">
        <v>22849131</v>
      </c>
      <c r="N635">
        <v>11424565</v>
      </c>
      <c r="O635">
        <v>0</v>
      </c>
    </row>
    <row r="636" spans="1:15" x14ac:dyDescent="0.25">
      <c r="A636" s="11" t="s">
        <v>3448</v>
      </c>
      <c r="B636">
        <v>2019</v>
      </c>
      <c r="C636" t="s">
        <v>1355</v>
      </c>
      <c r="D636" t="s">
        <v>146</v>
      </c>
      <c r="E636" t="s">
        <v>147</v>
      </c>
      <c r="F636" t="s">
        <v>18</v>
      </c>
      <c r="G636" t="s">
        <v>1368</v>
      </c>
      <c r="H636" s="12" t="s">
        <v>4197</v>
      </c>
      <c r="I636" t="s">
        <v>1403</v>
      </c>
      <c r="J636" t="s">
        <v>1404</v>
      </c>
      <c r="K636" t="s">
        <v>347</v>
      </c>
      <c r="L636" t="s">
        <v>334</v>
      </c>
      <c r="M636">
        <v>326495189</v>
      </c>
      <c r="N636">
        <v>217663460</v>
      </c>
      <c r="O636">
        <v>0</v>
      </c>
    </row>
    <row r="637" spans="1:15" x14ac:dyDescent="0.25">
      <c r="A637" s="11" t="s">
        <v>3448</v>
      </c>
      <c r="B637">
        <v>2019</v>
      </c>
      <c r="C637" t="s">
        <v>1355</v>
      </c>
      <c r="D637" t="s">
        <v>146</v>
      </c>
      <c r="E637" t="s">
        <v>147</v>
      </c>
      <c r="F637" t="s">
        <v>18</v>
      </c>
      <c r="G637" t="s">
        <v>1368</v>
      </c>
      <c r="H637" s="12" t="s">
        <v>4198</v>
      </c>
      <c r="I637" t="s">
        <v>1405</v>
      </c>
      <c r="J637" t="s">
        <v>1406</v>
      </c>
      <c r="K637" t="s">
        <v>574</v>
      </c>
      <c r="L637" t="s">
        <v>334</v>
      </c>
      <c r="M637">
        <v>97628103</v>
      </c>
      <c r="N637">
        <v>59615459</v>
      </c>
      <c r="O637">
        <v>0</v>
      </c>
    </row>
    <row r="638" spans="1:15" x14ac:dyDescent="0.25">
      <c r="A638" s="11" t="s">
        <v>3448</v>
      </c>
      <c r="B638">
        <v>2019</v>
      </c>
      <c r="C638" t="s">
        <v>1355</v>
      </c>
      <c r="D638" t="s">
        <v>146</v>
      </c>
      <c r="E638" t="s">
        <v>147</v>
      </c>
      <c r="F638" t="s">
        <v>18</v>
      </c>
      <c r="G638" t="s">
        <v>1368</v>
      </c>
      <c r="H638" s="12" t="s">
        <v>4199</v>
      </c>
      <c r="I638" t="s">
        <v>1407</v>
      </c>
      <c r="J638" t="s">
        <v>1408</v>
      </c>
      <c r="K638" t="s">
        <v>63</v>
      </c>
      <c r="L638" t="s">
        <v>23</v>
      </c>
      <c r="M638">
        <v>197159513</v>
      </c>
      <c r="N638">
        <v>197159513</v>
      </c>
      <c r="O638">
        <v>0</v>
      </c>
    </row>
    <row r="639" spans="1:15" x14ac:dyDescent="0.25">
      <c r="A639" s="11" t="s">
        <v>3448</v>
      </c>
      <c r="B639">
        <v>2019</v>
      </c>
      <c r="C639" t="s">
        <v>1355</v>
      </c>
      <c r="D639" t="s">
        <v>146</v>
      </c>
      <c r="E639" t="s">
        <v>147</v>
      </c>
      <c r="F639" t="s">
        <v>18</v>
      </c>
      <c r="G639" t="s">
        <v>1368</v>
      </c>
      <c r="H639" s="12" t="s">
        <v>4200</v>
      </c>
      <c r="I639" t="s">
        <v>1409</v>
      </c>
      <c r="J639" t="s">
        <v>1410</v>
      </c>
      <c r="K639" t="s">
        <v>63</v>
      </c>
      <c r="L639" t="s">
        <v>23</v>
      </c>
      <c r="M639">
        <v>459608854</v>
      </c>
      <c r="N639">
        <v>459608854</v>
      </c>
      <c r="O639">
        <v>0</v>
      </c>
    </row>
    <row r="640" spans="1:15" x14ac:dyDescent="0.25">
      <c r="A640" s="11" t="s">
        <v>3448</v>
      </c>
      <c r="B640">
        <v>2019</v>
      </c>
      <c r="C640" t="s">
        <v>1355</v>
      </c>
      <c r="D640" t="s">
        <v>146</v>
      </c>
      <c r="E640" t="s">
        <v>147</v>
      </c>
      <c r="F640" t="s">
        <v>18</v>
      </c>
      <c r="G640" t="s">
        <v>1368</v>
      </c>
      <c r="H640" s="12" t="s">
        <v>4201</v>
      </c>
      <c r="I640" t="s">
        <v>1411</v>
      </c>
      <c r="J640" t="s">
        <v>1412</v>
      </c>
      <c r="K640" t="s">
        <v>22</v>
      </c>
      <c r="L640" t="s">
        <v>334</v>
      </c>
      <c r="M640">
        <v>51929843</v>
      </c>
      <c r="N640">
        <v>51929843</v>
      </c>
      <c r="O640">
        <v>0</v>
      </c>
    </row>
    <row r="641" spans="1:15" x14ac:dyDescent="0.25">
      <c r="A641" s="11" t="s">
        <v>3448</v>
      </c>
      <c r="B641">
        <v>2019</v>
      </c>
      <c r="C641" t="s">
        <v>1355</v>
      </c>
      <c r="D641" t="s">
        <v>146</v>
      </c>
      <c r="E641" t="s">
        <v>147</v>
      </c>
      <c r="F641" t="s">
        <v>18</v>
      </c>
      <c r="G641" t="s">
        <v>1368</v>
      </c>
      <c r="H641" s="12" t="s">
        <v>4202</v>
      </c>
      <c r="I641" t="s">
        <v>1413</v>
      </c>
      <c r="J641" t="s">
        <v>1414</v>
      </c>
      <c r="K641" t="s">
        <v>22</v>
      </c>
      <c r="L641" t="s">
        <v>334</v>
      </c>
      <c r="M641">
        <v>62315811</v>
      </c>
      <c r="N641">
        <v>62315811</v>
      </c>
      <c r="O641">
        <v>0</v>
      </c>
    </row>
    <row r="642" spans="1:15" x14ac:dyDescent="0.25">
      <c r="A642" s="11" t="s">
        <v>3448</v>
      </c>
      <c r="B642">
        <v>2019</v>
      </c>
      <c r="C642" t="s">
        <v>1355</v>
      </c>
      <c r="D642" t="s">
        <v>146</v>
      </c>
      <c r="E642" t="s">
        <v>147</v>
      </c>
      <c r="F642" t="s">
        <v>18</v>
      </c>
      <c r="G642" t="s">
        <v>1381</v>
      </c>
      <c r="H642" s="12" t="s">
        <v>4203</v>
      </c>
      <c r="I642" t="s">
        <v>1415</v>
      </c>
      <c r="J642" t="s">
        <v>1416</v>
      </c>
      <c r="K642" t="s">
        <v>22</v>
      </c>
      <c r="L642" t="s">
        <v>334</v>
      </c>
      <c r="M642">
        <v>5996190</v>
      </c>
      <c r="N642">
        <v>5996190</v>
      </c>
      <c r="O642">
        <v>0</v>
      </c>
    </row>
    <row r="643" spans="1:15" x14ac:dyDescent="0.25">
      <c r="A643" s="11" t="s">
        <v>3448</v>
      </c>
      <c r="B643">
        <v>2019</v>
      </c>
      <c r="C643" t="s">
        <v>1355</v>
      </c>
      <c r="D643" t="s">
        <v>146</v>
      </c>
      <c r="E643" t="s">
        <v>147</v>
      </c>
      <c r="F643" t="s">
        <v>18</v>
      </c>
      <c r="G643" t="s">
        <v>1381</v>
      </c>
      <c r="H643" s="12" t="s">
        <v>4204</v>
      </c>
      <c r="I643" t="s">
        <v>1417</v>
      </c>
      <c r="J643" t="s">
        <v>1418</v>
      </c>
      <c r="K643" t="s">
        <v>22</v>
      </c>
      <c r="L643" t="s">
        <v>334</v>
      </c>
      <c r="M643">
        <v>1686578</v>
      </c>
      <c r="N643">
        <v>1686578</v>
      </c>
      <c r="O643">
        <v>0</v>
      </c>
    </row>
    <row r="644" spans="1:15" x14ac:dyDescent="0.25">
      <c r="A644" s="11" t="s">
        <v>3448</v>
      </c>
      <c r="B644">
        <v>2019</v>
      </c>
      <c r="C644" t="s">
        <v>1355</v>
      </c>
      <c r="D644" t="s">
        <v>146</v>
      </c>
      <c r="E644" t="s">
        <v>147</v>
      </c>
      <c r="F644" t="s">
        <v>18</v>
      </c>
      <c r="G644" t="s">
        <v>1381</v>
      </c>
      <c r="H644" s="12" t="s">
        <v>4205</v>
      </c>
      <c r="I644" t="s">
        <v>1419</v>
      </c>
      <c r="J644" t="s">
        <v>1420</v>
      </c>
      <c r="K644" t="s">
        <v>22</v>
      </c>
      <c r="L644" t="s">
        <v>334</v>
      </c>
      <c r="M644">
        <v>9703448</v>
      </c>
      <c r="N644">
        <v>9703448</v>
      </c>
      <c r="O644">
        <v>0</v>
      </c>
    </row>
    <row r="645" spans="1:15" x14ac:dyDescent="0.25">
      <c r="A645" s="11" t="s">
        <v>3448</v>
      </c>
      <c r="B645">
        <v>2019</v>
      </c>
      <c r="C645" t="s">
        <v>1355</v>
      </c>
      <c r="D645" t="s">
        <v>146</v>
      </c>
      <c r="E645" t="s">
        <v>147</v>
      </c>
      <c r="F645" t="s">
        <v>18</v>
      </c>
      <c r="G645" t="s">
        <v>1381</v>
      </c>
      <c r="H645" s="12" t="s">
        <v>4206</v>
      </c>
      <c r="I645" t="s">
        <v>1421</v>
      </c>
      <c r="J645" t="s">
        <v>1422</v>
      </c>
      <c r="K645" t="s">
        <v>22</v>
      </c>
      <c r="L645" t="s">
        <v>334</v>
      </c>
      <c r="M645">
        <v>3935350</v>
      </c>
      <c r="N645">
        <v>3935350</v>
      </c>
      <c r="O645">
        <v>0</v>
      </c>
    </row>
    <row r="646" spans="1:15" x14ac:dyDescent="0.25">
      <c r="A646" s="11" t="s">
        <v>3448</v>
      </c>
      <c r="B646">
        <v>2019</v>
      </c>
      <c r="C646" t="s">
        <v>1355</v>
      </c>
      <c r="D646" t="s">
        <v>146</v>
      </c>
      <c r="E646" t="s">
        <v>147</v>
      </c>
      <c r="F646" t="s">
        <v>18</v>
      </c>
      <c r="G646" t="s">
        <v>1381</v>
      </c>
      <c r="H646" s="12" t="s">
        <v>4207</v>
      </c>
      <c r="I646" t="s">
        <v>1423</v>
      </c>
      <c r="J646" t="s">
        <v>1424</v>
      </c>
      <c r="K646" t="s">
        <v>22</v>
      </c>
      <c r="L646" t="s">
        <v>121</v>
      </c>
      <c r="M646">
        <v>3264952</v>
      </c>
      <c r="N646">
        <v>3264952</v>
      </c>
      <c r="O646">
        <v>0</v>
      </c>
    </row>
    <row r="647" spans="1:15" x14ac:dyDescent="0.25">
      <c r="A647" s="11" t="s">
        <v>3448</v>
      </c>
      <c r="B647">
        <v>2019</v>
      </c>
      <c r="C647" t="s">
        <v>1355</v>
      </c>
      <c r="D647" t="s">
        <v>146</v>
      </c>
      <c r="E647" t="s">
        <v>147</v>
      </c>
      <c r="F647" t="s">
        <v>18</v>
      </c>
      <c r="G647" t="s">
        <v>1381</v>
      </c>
      <c r="H647" s="12" t="s">
        <v>4208</v>
      </c>
      <c r="I647" t="s">
        <v>1425</v>
      </c>
      <c r="J647" t="s">
        <v>1426</v>
      </c>
      <c r="K647" t="s">
        <v>574</v>
      </c>
      <c r="L647" t="s">
        <v>64</v>
      </c>
      <c r="M647">
        <v>4154387</v>
      </c>
      <c r="N647">
        <v>4154387</v>
      </c>
      <c r="O647">
        <v>0</v>
      </c>
    </row>
    <row r="648" spans="1:15" x14ac:dyDescent="0.25">
      <c r="A648" s="11" t="s">
        <v>3448</v>
      </c>
      <c r="B648">
        <v>2019</v>
      </c>
      <c r="C648" t="s">
        <v>1355</v>
      </c>
      <c r="D648" t="s">
        <v>146</v>
      </c>
      <c r="E648" t="s">
        <v>147</v>
      </c>
      <c r="F648" t="s">
        <v>18</v>
      </c>
      <c r="G648" t="s">
        <v>1381</v>
      </c>
      <c r="H648" s="12" t="s">
        <v>4209</v>
      </c>
      <c r="I648" t="s">
        <v>3470</v>
      </c>
      <c r="J648" t="s">
        <v>3471</v>
      </c>
      <c r="K648" t="s">
        <v>22</v>
      </c>
      <c r="L648" t="s">
        <v>334</v>
      </c>
      <c r="M648">
        <v>3115791</v>
      </c>
      <c r="N648">
        <v>3115791</v>
      </c>
      <c r="O648">
        <v>0</v>
      </c>
    </row>
    <row r="649" spans="1:15" x14ac:dyDescent="0.25">
      <c r="A649" s="11" t="s">
        <v>3448</v>
      </c>
      <c r="B649">
        <v>2019</v>
      </c>
      <c r="C649" t="s">
        <v>1355</v>
      </c>
      <c r="D649" t="s">
        <v>146</v>
      </c>
      <c r="E649" t="s">
        <v>147</v>
      </c>
      <c r="F649" t="s">
        <v>18</v>
      </c>
      <c r="G649" t="s">
        <v>1381</v>
      </c>
      <c r="H649" s="12" t="s">
        <v>4210</v>
      </c>
      <c r="I649" t="s">
        <v>3472</v>
      </c>
      <c r="J649" t="s">
        <v>3473</v>
      </c>
      <c r="K649" t="s">
        <v>22</v>
      </c>
      <c r="L649" t="s">
        <v>23</v>
      </c>
      <c r="M649">
        <v>20771937</v>
      </c>
      <c r="N649">
        <v>20771937</v>
      </c>
      <c r="O649">
        <v>0</v>
      </c>
    </row>
    <row r="650" spans="1:15" x14ac:dyDescent="0.25">
      <c r="A650" s="11" t="s">
        <v>3448</v>
      </c>
      <c r="B650">
        <v>2019</v>
      </c>
      <c r="C650" t="s">
        <v>1355</v>
      </c>
      <c r="D650" t="s">
        <v>146</v>
      </c>
      <c r="E650" t="s">
        <v>147</v>
      </c>
      <c r="F650" t="s">
        <v>18</v>
      </c>
      <c r="G650" t="s">
        <v>1427</v>
      </c>
      <c r="H650" s="12" t="s">
        <v>4211</v>
      </c>
      <c r="I650" t="s">
        <v>1428</v>
      </c>
      <c r="J650" t="s">
        <v>1429</v>
      </c>
      <c r="K650" t="s">
        <v>22</v>
      </c>
      <c r="L650" t="s">
        <v>1402</v>
      </c>
      <c r="M650">
        <v>234655754</v>
      </c>
      <c r="N650">
        <v>117327877</v>
      </c>
      <c r="O650">
        <v>0</v>
      </c>
    </row>
    <row r="651" spans="1:15" x14ac:dyDescent="0.25">
      <c r="A651" s="11" t="s">
        <v>3448</v>
      </c>
      <c r="B651">
        <v>2019</v>
      </c>
      <c r="C651" t="s">
        <v>1355</v>
      </c>
      <c r="D651" t="s">
        <v>146</v>
      </c>
      <c r="E651" t="s">
        <v>147</v>
      </c>
      <c r="F651" t="s">
        <v>18</v>
      </c>
      <c r="G651" t="s">
        <v>1430</v>
      </c>
      <c r="H651" s="12" t="s">
        <v>4212</v>
      </c>
      <c r="I651" t="s">
        <v>1431</v>
      </c>
      <c r="J651" t="s">
        <v>1432</v>
      </c>
      <c r="K651" t="s">
        <v>63</v>
      </c>
      <c r="L651" t="s">
        <v>334</v>
      </c>
      <c r="M651">
        <v>6021407</v>
      </c>
      <c r="N651">
        <v>6021407</v>
      </c>
      <c r="O651">
        <v>0</v>
      </c>
    </row>
    <row r="652" spans="1:15" x14ac:dyDescent="0.25">
      <c r="A652" s="11" t="s">
        <v>3448</v>
      </c>
      <c r="B652">
        <v>2019</v>
      </c>
      <c r="C652" t="s">
        <v>1355</v>
      </c>
      <c r="D652" t="s">
        <v>146</v>
      </c>
      <c r="E652" t="s">
        <v>147</v>
      </c>
      <c r="F652" t="s">
        <v>18</v>
      </c>
      <c r="G652" t="s">
        <v>1430</v>
      </c>
      <c r="H652" s="12" t="s">
        <v>4213</v>
      </c>
      <c r="I652" t="s">
        <v>1433</v>
      </c>
      <c r="J652" t="s">
        <v>1434</v>
      </c>
      <c r="K652" t="s">
        <v>63</v>
      </c>
      <c r="L652" t="s">
        <v>23</v>
      </c>
      <c r="M652">
        <v>25964921</v>
      </c>
      <c r="N652">
        <v>25964921</v>
      </c>
      <c r="O652">
        <v>0</v>
      </c>
    </row>
    <row r="653" spans="1:15" x14ac:dyDescent="0.25">
      <c r="A653" s="11" t="s">
        <v>3448</v>
      </c>
      <c r="B653">
        <v>2019</v>
      </c>
      <c r="C653" t="s">
        <v>1355</v>
      </c>
      <c r="D653" t="s">
        <v>146</v>
      </c>
      <c r="E653" t="s">
        <v>147</v>
      </c>
      <c r="F653" t="s">
        <v>18</v>
      </c>
      <c r="G653" t="s">
        <v>3474</v>
      </c>
      <c r="H653" s="12" t="s">
        <v>4214</v>
      </c>
      <c r="I653" t="s">
        <v>3475</v>
      </c>
      <c r="J653" t="s">
        <v>3476</v>
      </c>
      <c r="K653" t="s">
        <v>63</v>
      </c>
      <c r="L653" t="s">
        <v>23</v>
      </c>
      <c r="M653">
        <v>20771937</v>
      </c>
      <c r="N653">
        <v>20771937</v>
      </c>
      <c r="O653">
        <v>0</v>
      </c>
    </row>
    <row r="654" spans="1:15" x14ac:dyDescent="0.25">
      <c r="A654" s="11" t="s">
        <v>3448</v>
      </c>
      <c r="B654">
        <v>2019</v>
      </c>
      <c r="C654" t="s">
        <v>1355</v>
      </c>
      <c r="D654" t="s">
        <v>146</v>
      </c>
      <c r="E654" t="s">
        <v>147</v>
      </c>
      <c r="F654" t="s">
        <v>18</v>
      </c>
      <c r="G654" t="s">
        <v>3474</v>
      </c>
      <c r="H654" s="12" t="s">
        <v>4215</v>
      </c>
      <c r="I654" t="s">
        <v>3477</v>
      </c>
      <c r="J654" t="s">
        <v>3478</v>
      </c>
      <c r="K654" t="s">
        <v>63</v>
      </c>
      <c r="L654" t="s">
        <v>23</v>
      </c>
      <c r="M654">
        <v>20771937</v>
      </c>
      <c r="N654">
        <v>20771937</v>
      </c>
      <c r="O654">
        <v>0</v>
      </c>
    </row>
    <row r="655" spans="1:15" x14ac:dyDescent="0.25">
      <c r="A655" s="11" t="s">
        <v>3448</v>
      </c>
      <c r="B655">
        <v>2019</v>
      </c>
      <c r="C655" t="s">
        <v>1355</v>
      </c>
      <c r="D655" t="s">
        <v>146</v>
      </c>
      <c r="E655" t="s">
        <v>147</v>
      </c>
      <c r="F655" t="s">
        <v>18</v>
      </c>
      <c r="G655" t="s">
        <v>1435</v>
      </c>
      <c r="H655" s="12" t="s">
        <v>4216</v>
      </c>
      <c r="I655" t="s">
        <v>1436</v>
      </c>
      <c r="J655" t="s">
        <v>1437</v>
      </c>
      <c r="K655" t="s">
        <v>63</v>
      </c>
      <c r="L655" t="s">
        <v>334</v>
      </c>
      <c r="M655">
        <v>217663459</v>
      </c>
      <c r="N655">
        <v>10883173</v>
      </c>
      <c r="O655">
        <v>0</v>
      </c>
    </row>
    <row r="656" spans="1:15" x14ac:dyDescent="0.25">
      <c r="A656" s="11" t="s">
        <v>3448</v>
      </c>
      <c r="B656">
        <v>2019</v>
      </c>
      <c r="C656" t="s">
        <v>1355</v>
      </c>
      <c r="D656" t="s">
        <v>146</v>
      </c>
      <c r="E656" t="s">
        <v>147</v>
      </c>
      <c r="F656" t="s">
        <v>18</v>
      </c>
      <c r="G656" t="s">
        <v>1438</v>
      </c>
      <c r="H656" s="12" t="s">
        <v>4217</v>
      </c>
      <c r="I656" t="s">
        <v>1439</v>
      </c>
      <c r="J656" t="s">
        <v>1440</v>
      </c>
      <c r="K656" t="s">
        <v>302</v>
      </c>
      <c r="L656" t="s">
        <v>334</v>
      </c>
      <c r="M656">
        <v>1179611696</v>
      </c>
      <c r="N656">
        <v>196669218</v>
      </c>
      <c r="O656">
        <v>0</v>
      </c>
    </row>
    <row r="657" spans="1:15" x14ac:dyDescent="0.25">
      <c r="A657" s="11" t="s">
        <v>3448</v>
      </c>
      <c r="B657">
        <v>2019</v>
      </c>
      <c r="C657" t="s">
        <v>1441</v>
      </c>
      <c r="D657" t="s">
        <v>16</v>
      </c>
      <c r="E657" t="s">
        <v>17</v>
      </c>
      <c r="F657" t="s">
        <v>112</v>
      </c>
      <c r="G657" t="s">
        <v>1442</v>
      </c>
      <c r="H657" s="12" t="s">
        <v>4218</v>
      </c>
      <c r="I657" t="s">
        <v>1443</v>
      </c>
      <c r="J657" t="s">
        <v>1444</v>
      </c>
      <c r="K657" t="s">
        <v>22</v>
      </c>
      <c r="L657" t="s">
        <v>116</v>
      </c>
      <c r="M657">
        <v>237183448</v>
      </c>
      <c r="N657">
        <v>11859172</v>
      </c>
      <c r="O657">
        <v>5052147</v>
      </c>
    </row>
    <row r="658" spans="1:15" x14ac:dyDescent="0.25">
      <c r="A658" s="11" t="s">
        <v>3448</v>
      </c>
      <c r="B658">
        <v>2019</v>
      </c>
      <c r="C658" t="s">
        <v>1441</v>
      </c>
      <c r="D658" t="s">
        <v>16</v>
      </c>
      <c r="E658" t="s">
        <v>17</v>
      </c>
      <c r="F658" t="s">
        <v>112</v>
      </c>
      <c r="G658" t="s">
        <v>1442</v>
      </c>
      <c r="H658" s="12" t="s">
        <v>4219</v>
      </c>
      <c r="I658" t="s">
        <v>1445</v>
      </c>
      <c r="J658" t="s">
        <v>1446</v>
      </c>
      <c r="K658" t="s">
        <v>22</v>
      </c>
      <c r="L658" t="s">
        <v>116</v>
      </c>
      <c r="M658">
        <v>612149477</v>
      </c>
      <c r="N658">
        <v>30607474</v>
      </c>
      <c r="O658">
        <v>12835590</v>
      </c>
    </row>
    <row r="659" spans="1:15" x14ac:dyDescent="0.25">
      <c r="A659" s="11" t="s">
        <v>3448</v>
      </c>
      <c r="B659">
        <v>2019</v>
      </c>
      <c r="C659" t="s">
        <v>1441</v>
      </c>
      <c r="D659" t="s">
        <v>16</v>
      </c>
      <c r="E659" t="s">
        <v>17</v>
      </c>
      <c r="F659" t="s">
        <v>112</v>
      </c>
      <c r="G659" t="s">
        <v>1442</v>
      </c>
      <c r="H659" s="12" t="s">
        <v>4220</v>
      </c>
      <c r="I659" t="s">
        <v>1447</v>
      </c>
      <c r="J659" t="s">
        <v>1448</v>
      </c>
      <c r="K659" t="s">
        <v>22</v>
      </c>
      <c r="L659" t="s">
        <v>116</v>
      </c>
      <c r="M659">
        <v>514322792</v>
      </c>
      <c r="N659">
        <v>25716140</v>
      </c>
      <c r="O659">
        <v>10739431</v>
      </c>
    </row>
    <row r="660" spans="1:15" x14ac:dyDescent="0.25">
      <c r="A660" s="11" t="s">
        <v>3448</v>
      </c>
      <c r="B660">
        <v>2019</v>
      </c>
      <c r="C660" t="s">
        <v>1441</v>
      </c>
      <c r="D660" t="s">
        <v>16</v>
      </c>
      <c r="E660" t="s">
        <v>17</v>
      </c>
      <c r="F660" t="s">
        <v>112</v>
      </c>
      <c r="G660" t="s">
        <v>1449</v>
      </c>
      <c r="H660" s="12" t="s">
        <v>4221</v>
      </c>
      <c r="I660" t="s">
        <v>1450</v>
      </c>
      <c r="J660" t="s">
        <v>1451</v>
      </c>
      <c r="K660" t="s">
        <v>22</v>
      </c>
      <c r="L660" t="s">
        <v>334</v>
      </c>
      <c r="M660">
        <v>153493999</v>
      </c>
      <c r="N660">
        <v>153493999</v>
      </c>
      <c r="O660">
        <v>147789780</v>
      </c>
    </row>
    <row r="661" spans="1:15" x14ac:dyDescent="0.25">
      <c r="A661" s="11" t="s">
        <v>3448</v>
      </c>
      <c r="B661">
        <v>2019</v>
      </c>
      <c r="C661" t="s">
        <v>1441</v>
      </c>
      <c r="D661" t="s">
        <v>16</v>
      </c>
      <c r="E661" t="s">
        <v>17</v>
      </c>
      <c r="F661" t="s">
        <v>18</v>
      </c>
      <c r="G661" t="s">
        <v>1449</v>
      </c>
      <c r="H661" s="12" t="s">
        <v>4222</v>
      </c>
      <c r="I661" t="s">
        <v>1452</v>
      </c>
      <c r="J661" t="s">
        <v>1453</v>
      </c>
      <c r="K661" t="s">
        <v>22</v>
      </c>
      <c r="L661" t="s">
        <v>334</v>
      </c>
      <c r="M661">
        <v>152251070</v>
      </c>
      <c r="N661">
        <v>152251070</v>
      </c>
      <c r="O661">
        <v>0</v>
      </c>
    </row>
    <row r="662" spans="1:15" x14ac:dyDescent="0.25">
      <c r="A662" s="11" t="s">
        <v>3448</v>
      </c>
      <c r="B662">
        <v>2019</v>
      </c>
      <c r="C662" t="s">
        <v>1441</v>
      </c>
      <c r="D662" t="s">
        <v>16</v>
      </c>
      <c r="E662" t="s">
        <v>41</v>
      </c>
      <c r="F662" t="s">
        <v>112</v>
      </c>
      <c r="G662" t="s">
        <v>1454</v>
      </c>
      <c r="H662" s="12" t="s">
        <v>4223</v>
      </c>
      <c r="I662" t="s">
        <v>1455</v>
      </c>
      <c r="J662" t="s">
        <v>1456</v>
      </c>
      <c r="K662" t="s">
        <v>22</v>
      </c>
      <c r="L662" t="s">
        <v>116</v>
      </c>
      <c r="M662">
        <v>343332489</v>
      </c>
      <c r="N662">
        <v>17166624</v>
      </c>
      <c r="O662">
        <v>7800000</v>
      </c>
    </row>
    <row r="663" spans="1:15" x14ac:dyDescent="0.25">
      <c r="A663" s="11" t="s">
        <v>3448</v>
      </c>
      <c r="B663">
        <v>2019</v>
      </c>
      <c r="C663" t="s">
        <v>1441</v>
      </c>
      <c r="D663" t="s">
        <v>16</v>
      </c>
      <c r="E663" t="s">
        <v>41</v>
      </c>
      <c r="F663" t="s">
        <v>18</v>
      </c>
      <c r="G663" t="s">
        <v>3479</v>
      </c>
      <c r="H663" s="12" t="s">
        <v>4224</v>
      </c>
      <c r="I663" t="s">
        <v>3480</v>
      </c>
      <c r="J663" t="s">
        <v>3481</v>
      </c>
      <c r="K663" t="s">
        <v>22</v>
      </c>
      <c r="L663" t="s">
        <v>23</v>
      </c>
      <c r="M663">
        <v>2332555</v>
      </c>
      <c r="N663">
        <v>2332555</v>
      </c>
      <c r="O663">
        <v>0</v>
      </c>
    </row>
    <row r="664" spans="1:15" x14ac:dyDescent="0.25">
      <c r="A664" s="11" t="s">
        <v>3448</v>
      </c>
      <c r="B664">
        <v>2019</v>
      </c>
      <c r="C664" t="s">
        <v>1441</v>
      </c>
      <c r="D664" t="s">
        <v>16</v>
      </c>
      <c r="E664" t="s">
        <v>41</v>
      </c>
      <c r="F664" t="s">
        <v>18</v>
      </c>
      <c r="G664" t="s">
        <v>3479</v>
      </c>
      <c r="H664" s="12" t="s">
        <v>4225</v>
      </c>
      <c r="I664" t="s">
        <v>3482</v>
      </c>
      <c r="J664" t="s">
        <v>3483</v>
      </c>
      <c r="K664" t="s">
        <v>22</v>
      </c>
      <c r="L664" t="s">
        <v>23</v>
      </c>
      <c r="M664">
        <v>1553323</v>
      </c>
      <c r="N664">
        <v>1553323</v>
      </c>
      <c r="O664">
        <v>0</v>
      </c>
    </row>
    <row r="665" spans="1:15" x14ac:dyDescent="0.25">
      <c r="A665" s="11" t="s">
        <v>3448</v>
      </c>
      <c r="B665">
        <v>2019</v>
      </c>
      <c r="C665" t="s">
        <v>1441</v>
      </c>
      <c r="D665" t="s">
        <v>146</v>
      </c>
      <c r="E665" t="s">
        <v>147</v>
      </c>
      <c r="F665" t="s">
        <v>112</v>
      </c>
      <c r="G665" t="s">
        <v>1457</v>
      </c>
      <c r="H665" s="12" t="s">
        <v>4226</v>
      </c>
      <c r="I665" t="s">
        <v>1458</v>
      </c>
      <c r="J665" t="s">
        <v>1459</v>
      </c>
      <c r="K665" t="s">
        <v>22</v>
      </c>
      <c r="L665" t="s">
        <v>334</v>
      </c>
      <c r="M665">
        <v>203489452</v>
      </c>
      <c r="N665">
        <v>20577547</v>
      </c>
      <c r="O665">
        <v>19812834</v>
      </c>
    </row>
    <row r="666" spans="1:15" x14ac:dyDescent="0.25">
      <c r="A666" s="11" t="s">
        <v>3448</v>
      </c>
      <c r="B666">
        <v>2019</v>
      </c>
      <c r="C666" t="s">
        <v>1441</v>
      </c>
      <c r="D666" t="s">
        <v>146</v>
      </c>
      <c r="E666" t="s">
        <v>147</v>
      </c>
      <c r="F666" t="s">
        <v>112</v>
      </c>
      <c r="G666" t="s">
        <v>1457</v>
      </c>
      <c r="H666" s="12" t="s">
        <v>4227</v>
      </c>
      <c r="I666" t="s">
        <v>1460</v>
      </c>
      <c r="J666" t="s">
        <v>1461</v>
      </c>
      <c r="K666" t="s">
        <v>22</v>
      </c>
      <c r="L666" t="s">
        <v>23</v>
      </c>
      <c r="M666">
        <v>154750929</v>
      </c>
      <c r="N666">
        <v>154750929</v>
      </c>
      <c r="O666">
        <v>73606000</v>
      </c>
    </row>
    <row r="667" spans="1:15" x14ac:dyDescent="0.25">
      <c r="A667" s="11" t="s">
        <v>3448</v>
      </c>
      <c r="B667">
        <v>2019</v>
      </c>
      <c r="C667" t="s">
        <v>1441</v>
      </c>
      <c r="D667" t="s">
        <v>146</v>
      </c>
      <c r="E667" t="s">
        <v>147</v>
      </c>
      <c r="F667" t="s">
        <v>112</v>
      </c>
      <c r="G667" t="s">
        <v>1462</v>
      </c>
      <c r="H667" s="12" t="s">
        <v>4228</v>
      </c>
      <c r="I667" t="s">
        <v>1463</v>
      </c>
      <c r="J667" t="s">
        <v>1464</v>
      </c>
      <c r="K667" t="s">
        <v>347</v>
      </c>
      <c r="L667" t="s">
        <v>23</v>
      </c>
      <c r="M667">
        <v>16528362</v>
      </c>
      <c r="N667">
        <v>16528362</v>
      </c>
      <c r="O667">
        <v>15118421</v>
      </c>
    </row>
    <row r="668" spans="1:15" x14ac:dyDescent="0.25">
      <c r="A668" s="11" t="s">
        <v>3448</v>
      </c>
      <c r="B668">
        <v>2019</v>
      </c>
      <c r="C668" t="s">
        <v>1441</v>
      </c>
      <c r="D668" t="s">
        <v>146</v>
      </c>
      <c r="E668" t="s">
        <v>147</v>
      </c>
      <c r="F668" t="s">
        <v>112</v>
      </c>
      <c r="G668" t="s">
        <v>1465</v>
      </c>
      <c r="H668" s="12" t="s">
        <v>4229</v>
      </c>
      <c r="I668" t="s">
        <v>1466</v>
      </c>
      <c r="J668" t="s">
        <v>1467</v>
      </c>
      <c r="K668" t="s">
        <v>22</v>
      </c>
      <c r="L668" t="s">
        <v>334</v>
      </c>
      <c r="M668">
        <v>149446413</v>
      </c>
      <c r="N668">
        <v>112555323</v>
      </c>
      <c r="O668">
        <v>96309694</v>
      </c>
    </row>
    <row r="669" spans="1:15" x14ac:dyDescent="0.25">
      <c r="A669" s="11" t="s">
        <v>3448</v>
      </c>
      <c r="B669">
        <v>2019</v>
      </c>
      <c r="C669" t="s">
        <v>1441</v>
      </c>
      <c r="D669" t="s">
        <v>146</v>
      </c>
      <c r="E669" t="s">
        <v>147</v>
      </c>
      <c r="F669" t="s">
        <v>112</v>
      </c>
      <c r="G669" t="s">
        <v>1468</v>
      </c>
      <c r="H669" s="12" t="s">
        <v>4230</v>
      </c>
      <c r="I669" t="s">
        <v>1469</v>
      </c>
      <c r="J669" t="s">
        <v>1470</v>
      </c>
      <c r="K669" t="s">
        <v>22</v>
      </c>
      <c r="L669" t="s">
        <v>334</v>
      </c>
      <c r="M669">
        <v>259904479</v>
      </c>
      <c r="N669">
        <v>185646699</v>
      </c>
      <c r="O669">
        <v>178747606</v>
      </c>
    </row>
    <row r="670" spans="1:15" x14ac:dyDescent="0.25">
      <c r="A670" s="11" t="s">
        <v>3448</v>
      </c>
      <c r="B670">
        <v>2019</v>
      </c>
      <c r="C670" t="s">
        <v>1441</v>
      </c>
      <c r="D670" t="s">
        <v>146</v>
      </c>
      <c r="E670" t="s">
        <v>147</v>
      </c>
      <c r="F670" t="s">
        <v>112</v>
      </c>
      <c r="G670" t="s">
        <v>1497</v>
      </c>
      <c r="H670" s="12" t="s">
        <v>4231</v>
      </c>
      <c r="I670" t="s">
        <v>1498</v>
      </c>
      <c r="J670" t="s">
        <v>1499</v>
      </c>
      <c r="K670" t="s">
        <v>22</v>
      </c>
      <c r="L670" t="s">
        <v>334</v>
      </c>
      <c r="M670">
        <v>222697657</v>
      </c>
      <c r="N670">
        <v>58005087</v>
      </c>
      <c r="O670">
        <v>50000000</v>
      </c>
    </row>
    <row r="671" spans="1:15" x14ac:dyDescent="0.25">
      <c r="A671" s="11" t="s">
        <v>3448</v>
      </c>
      <c r="B671">
        <v>2019</v>
      </c>
      <c r="C671" t="s">
        <v>1441</v>
      </c>
      <c r="D671" t="s">
        <v>146</v>
      </c>
      <c r="E671" t="s">
        <v>147</v>
      </c>
      <c r="F671" t="s">
        <v>112</v>
      </c>
      <c r="G671" t="s">
        <v>1471</v>
      </c>
      <c r="H671" s="12" t="s">
        <v>4232</v>
      </c>
      <c r="I671" t="s">
        <v>1472</v>
      </c>
      <c r="J671" t="s">
        <v>1473</v>
      </c>
      <c r="K671" t="s">
        <v>22</v>
      </c>
      <c r="L671" t="s">
        <v>334</v>
      </c>
      <c r="M671">
        <v>295036850</v>
      </c>
      <c r="N671">
        <v>171741401</v>
      </c>
      <c r="O671">
        <v>30000000</v>
      </c>
    </row>
    <row r="672" spans="1:15" x14ac:dyDescent="0.25">
      <c r="A672" s="11" t="s">
        <v>3448</v>
      </c>
      <c r="B672">
        <v>2019</v>
      </c>
      <c r="C672" t="s">
        <v>1441</v>
      </c>
      <c r="D672" t="s">
        <v>146</v>
      </c>
      <c r="E672" t="s">
        <v>147</v>
      </c>
      <c r="F672" t="s">
        <v>112</v>
      </c>
      <c r="G672" t="s">
        <v>1471</v>
      </c>
      <c r="H672" s="12" t="s">
        <v>4233</v>
      </c>
      <c r="I672" t="s">
        <v>1474</v>
      </c>
      <c r="J672" t="s">
        <v>1475</v>
      </c>
      <c r="K672" t="s">
        <v>22</v>
      </c>
      <c r="L672" t="s">
        <v>334</v>
      </c>
      <c r="M672">
        <v>778947631</v>
      </c>
      <c r="N672">
        <v>311579053</v>
      </c>
      <c r="O672">
        <v>300000000</v>
      </c>
    </row>
    <row r="673" spans="1:15" x14ac:dyDescent="0.25">
      <c r="A673" s="11" t="s">
        <v>3448</v>
      </c>
      <c r="B673">
        <v>2019</v>
      </c>
      <c r="C673" t="s">
        <v>1441</v>
      </c>
      <c r="D673" t="s">
        <v>146</v>
      </c>
      <c r="E673" t="s">
        <v>147</v>
      </c>
      <c r="F673" t="s">
        <v>112</v>
      </c>
      <c r="G673" t="s">
        <v>1476</v>
      </c>
      <c r="H673" s="12" t="s">
        <v>4234</v>
      </c>
      <c r="I673" t="s">
        <v>1477</v>
      </c>
      <c r="J673" t="s">
        <v>1478</v>
      </c>
      <c r="K673" t="s">
        <v>22</v>
      </c>
      <c r="L673" t="s">
        <v>334</v>
      </c>
      <c r="M673">
        <v>319702808</v>
      </c>
      <c r="N673">
        <v>289598341</v>
      </c>
      <c r="O673">
        <v>50800000</v>
      </c>
    </row>
    <row r="674" spans="1:15" x14ac:dyDescent="0.25">
      <c r="A674" s="11" t="s">
        <v>3448</v>
      </c>
      <c r="B674">
        <v>2019</v>
      </c>
      <c r="C674" t="s">
        <v>1441</v>
      </c>
      <c r="D674" t="s">
        <v>146</v>
      </c>
      <c r="E674" t="s">
        <v>147</v>
      </c>
      <c r="F674" t="s">
        <v>18</v>
      </c>
      <c r="G674" t="s">
        <v>1479</v>
      </c>
      <c r="H674" s="12" t="s">
        <v>4235</v>
      </c>
      <c r="I674" t="s">
        <v>1480</v>
      </c>
      <c r="J674" t="s">
        <v>1481</v>
      </c>
      <c r="K674" t="s">
        <v>315</v>
      </c>
      <c r="L674" t="s">
        <v>334</v>
      </c>
      <c r="M674">
        <v>35102014</v>
      </c>
      <c r="N674">
        <v>6607329</v>
      </c>
      <c r="O674">
        <v>0</v>
      </c>
    </row>
    <row r="675" spans="1:15" x14ac:dyDescent="0.25">
      <c r="A675" s="11" t="s">
        <v>3448</v>
      </c>
      <c r="B675">
        <v>2019</v>
      </c>
      <c r="C675" t="s">
        <v>1441</v>
      </c>
      <c r="D675" t="s">
        <v>146</v>
      </c>
      <c r="E675" t="s">
        <v>147</v>
      </c>
      <c r="F675" t="s">
        <v>18</v>
      </c>
      <c r="G675" t="s">
        <v>1479</v>
      </c>
      <c r="H675" s="12" t="s">
        <v>4236</v>
      </c>
      <c r="I675" t="s">
        <v>1482</v>
      </c>
      <c r="J675" t="s">
        <v>1483</v>
      </c>
      <c r="K675" t="s">
        <v>22</v>
      </c>
      <c r="L675" t="s">
        <v>334</v>
      </c>
      <c r="M675">
        <v>39140375</v>
      </c>
      <c r="N675">
        <v>5377111</v>
      </c>
      <c r="O675">
        <v>0</v>
      </c>
    </row>
    <row r="676" spans="1:15" x14ac:dyDescent="0.25">
      <c r="A676" s="11" t="s">
        <v>3448</v>
      </c>
      <c r="B676">
        <v>2019</v>
      </c>
      <c r="C676" t="s">
        <v>1441</v>
      </c>
      <c r="D676" t="s">
        <v>146</v>
      </c>
      <c r="E676" t="s">
        <v>147</v>
      </c>
      <c r="F676" t="s">
        <v>18</v>
      </c>
      <c r="G676" t="s">
        <v>1484</v>
      </c>
      <c r="H676" s="12" t="s">
        <v>4237</v>
      </c>
      <c r="I676" t="s">
        <v>1485</v>
      </c>
      <c r="J676" t="s">
        <v>1486</v>
      </c>
      <c r="K676" t="s">
        <v>22</v>
      </c>
      <c r="L676" t="s">
        <v>23</v>
      </c>
      <c r="M676">
        <v>163320311</v>
      </c>
      <c r="N676">
        <v>114324217</v>
      </c>
      <c r="O676">
        <v>0</v>
      </c>
    </row>
    <row r="677" spans="1:15" x14ac:dyDescent="0.25">
      <c r="A677" s="11" t="s">
        <v>3448</v>
      </c>
      <c r="B677">
        <v>2019</v>
      </c>
      <c r="C677" t="s">
        <v>1441</v>
      </c>
      <c r="D677" t="s">
        <v>146</v>
      </c>
      <c r="E677" t="s">
        <v>147</v>
      </c>
      <c r="F677" t="s">
        <v>18</v>
      </c>
      <c r="G677" t="s">
        <v>1457</v>
      </c>
      <c r="H677" s="12" t="s">
        <v>4238</v>
      </c>
      <c r="I677" t="s">
        <v>1487</v>
      </c>
      <c r="J677" t="s">
        <v>1488</v>
      </c>
      <c r="K677" t="s">
        <v>22</v>
      </c>
      <c r="L677" t="s">
        <v>334</v>
      </c>
      <c r="M677">
        <v>17397056</v>
      </c>
      <c r="N677">
        <v>5799018</v>
      </c>
      <c r="O677">
        <v>0</v>
      </c>
    </row>
    <row r="678" spans="1:15" x14ac:dyDescent="0.25">
      <c r="A678" s="11" t="s">
        <v>3448</v>
      </c>
      <c r="B678">
        <v>2019</v>
      </c>
      <c r="C678" t="s">
        <v>1441</v>
      </c>
      <c r="D678" t="s">
        <v>146</v>
      </c>
      <c r="E678" t="s">
        <v>147</v>
      </c>
      <c r="F678" t="s">
        <v>18</v>
      </c>
      <c r="G678" t="s">
        <v>1457</v>
      </c>
      <c r="H678" s="12" t="s">
        <v>4239</v>
      </c>
      <c r="I678" t="s">
        <v>1489</v>
      </c>
      <c r="J678" t="s">
        <v>1490</v>
      </c>
      <c r="K678" t="s">
        <v>22</v>
      </c>
      <c r="L678" t="s">
        <v>23</v>
      </c>
      <c r="M678">
        <v>20252638</v>
      </c>
      <c r="N678">
        <v>20252638</v>
      </c>
      <c r="O678">
        <v>0</v>
      </c>
    </row>
    <row r="679" spans="1:15" x14ac:dyDescent="0.25">
      <c r="A679" s="11" t="s">
        <v>3448</v>
      </c>
      <c r="B679">
        <v>2019</v>
      </c>
      <c r="C679" t="s">
        <v>1441</v>
      </c>
      <c r="D679" t="s">
        <v>146</v>
      </c>
      <c r="E679" t="s">
        <v>147</v>
      </c>
      <c r="F679" t="s">
        <v>18</v>
      </c>
      <c r="G679" t="s">
        <v>1457</v>
      </c>
      <c r="H679" s="12" t="s">
        <v>4240</v>
      </c>
      <c r="I679" t="s">
        <v>1491</v>
      </c>
      <c r="J679" t="s">
        <v>1492</v>
      </c>
      <c r="K679" t="s">
        <v>22</v>
      </c>
      <c r="L679" t="s">
        <v>23</v>
      </c>
      <c r="M679">
        <v>6909048</v>
      </c>
      <c r="N679">
        <v>6909048</v>
      </c>
      <c r="O679">
        <v>0</v>
      </c>
    </row>
    <row r="680" spans="1:15" x14ac:dyDescent="0.25">
      <c r="A680" s="11" t="s">
        <v>3448</v>
      </c>
      <c r="B680">
        <v>2019</v>
      </c>
      <c r="C680" t="s">
        <v>1441</v>
      </c>
      <c r="D680" t="s">
        <v>146</v>
      </c>
      <c r="E680" t="s">
        <v>147</v>
      </c>
      <c r="F680" t="s">
        <v>18</v>
      </c>
      <c r="G680" t="s">
        <v>1462</v>
      </c>
      <c r="H680" s="12" t="s">
        <v>4241</v>
      </c>
      <c r="I680" t="s">
        <v>1493</v>
      </c>
      <c r="J680" t="s">
        <v>1494</v>
      </c>
      <c r="K680" t="s">
        <v>347</v>
      </c>
      <c r="L680" t="s">
        <v>23</v>
      </c>
      <c r="M680">
        <v>45781349</v>
      </c>
      <c r="N680">
        <v>45781349</v>
      </c>
      <c r="O680">
        <v>0</v>
      </c>
    </row>
    <row r="681" spans="1:15" x14ac:dyDescent="0.25">
      <c r="A681" s="11" t="s">
        <v>3448</v>
      </c>
      <c r="B681">
        <v>2019</v>
      </c>
      <c r="C681" t="s">
        <v>1441</v>
      </c>
      <c r="D681" t="s">
        <v>146</v>
      </c>
      <c r="E681" t="s">
        <v>147</v>
      </c>
      <c r="F681" t="s">
        <v>18</v>
      </c>
      <c r="G681" t="s">
        <v>1465</v>
      </c>
      <c r="H681" s="12" t="s">
        <v>4242</v>
      </c>
      <c r="I681" t="s">
        <v>1495</v>
      </c>
      <c r="J681" t="s">
        <v>1496</v>
      </c>
      <c r="K681" t="s">
        <v>22</v>
      </c>
      <c r="L681" t="s">
        <v>334</v>
      </c>
      <c r="M681">
        <v>141749943</v>
      </c>
      <c r="N681">
        <v>89297357</v>
      </c>
      <c r="O681">
        <v>0</v>
      </c>
    </row>
    <row r="682" spans="1:15" x14ac:dyDescent="0.25">
      <c r="A682" s="11" t="s">
        <v>3448</v>
      </c>
      <c r="B682">
        <v>2019</v>
      </c>
      <c r="C682" t="s">
        <v>1441</v>
      </c>
      <c r="D682" t="s">
        <v>146</v>
      </c>
      <c r="E682" t="s">
        <v>147</v>
      </c>
      <c r="F682" t="s">
        <v>18</v>
      </c>
      <c r="G682" t="s">
        <v>1465</v>
      </c>
      <c r="H682" s="12" t="s">
        <v>4243</v>
      </c>
      <c r="I682" t="s">
        <v>3484</v>
      </c>
      <c r="J682" t="s">
        <v>3485</v>
      </c>
      <c r="K682" t="s">
        <v>22</v>
      </c>
      <c r="L682" t="s">
        <v>64</v>
      </c>
      <c r="M682">
        <v>80735697</v>
      </c>
      <c r="N682">
        <v>80735697</v>
      </c>
      <c r="O682">
        <v>0</v>
      </c>
    </row>
    <row r="683" spans="1:15" x14ac:dyDescent="0.25">
      <c r="A683" s="11" t="s">
        <v>3448</v>
      </c>
      <c r="B683">
        <v>2019</v>
      </c>
      <c r="C683" t="s">
        <v>1441</v>
      </c>
      <c r="D683" t="s">
        <v>146</v>
      </c>
      <c r="E683" t="s">
        <v>147</v>
      </c>
      <c r="F683" t="s">
        <v>18</v>
      </c>
      <c r="G683" t="s">
        <v>1465</v>
      </c>
      <c r="H683" s="12" t="s">
        <v>4244</v>
      </c>
      <c r="I683" t="s">
        <v>3486</v>
      </c>
      <c r="J683" t="s">
        <v>3487</v>
      </c>
      <c r="K683" t="s">
        <v>22</v>
      </c>
      <c r="L683" t="s">
        <v>23</v>
      </c>
      <c r="M683">
        <v>59540908</v>
      </c>
      <c r="N683">
        <v>59540908</v>
      </c>
      <c r="O683">
        <v>0</v>
      </c>
    </row>
    <row r="684" spans="1:15" x14ac:dyDescent="0.25">
      <c r="A684" s="11" t="s">
        <v>3448</v>
      </c>
      <c r="B684">
        <v>2019</v>
      </c>
      <c r="C684" t="s">
        <v>1441</v>
      </c>
      <c r="D684" t="s">
        <v>146</v>
      </c>
      <c r="E684" t="s">
        <v>147</v>
      </c>
      <c r="F684" t="s">
        <v>18</v>
      </c>
      <c r="G684" t="s">
        <v>1476</v>
      </c>
      <c r="H684" s="12" t="s">
        <v>4245</v>
      </c>
      <c r="I684" t="s">
        <v>3488</v>
      </c>
      <c r="J684" t="s">
        <v>3489</v>
      </c>
      <c r="K684" t="s">
        <v>22</v>
      </c>
      <c r="L684" t="s">
        <v>64</v>
      </c>
      <c r="M684">
        <v>78608715</v>
      </c>
      <c r="N684">
        <v>78608715</v>
      </c>
      <c r="O684">
        <v>0</v>
      </c>
    </row>
    <row r="685" spans="1:15" x14ac:dyDescent="0.25">
      <c r="A685" s="11" t="s">
        <v>3448</v>
      </c>
      <c r="B685">
        <v>2019</v>
      </c>
      <c r="C685" t="s">
        <v>1441</v>
      </c>
      <c r="D685" t="s">
        <v>146</v>
      </c>
      <c r="E685" t="s">
        <v>147</v>
      </c>
      <c r="F685" t="s">
        <v>18</v>
      </c>
      <c r="G685" t="s">
        <v>1500</v>
      </c>
      <c r="H685" s="12" t="s">
        <v>4246</v>
      </c>
      <c r="I685" t="s">
        <v>1501</v>
      </c>
      <c r="J685" t="s">
        <v>1502</v>
      </c>
      <c r="K685" t="s">
        <v>22</v>
      </c>
      <c r="L685" t="s">
        <v>334</v>
      </c>
      <c r="M685">
        <v>221153024</v>
      </c>
      <c r="N685">
        <v>1048983</v>
      </c>
      <c r="O685">
        <v>0</v>
      </c>
    </row>
    <row r="686" spans="1:15" x14ac:dyDescent="0.25">
      <c r="A686" s="11" t="s">
        <v>3448</v>
      </c>
      <c r="B686">
        <v>2019</v>
      </c>
      <c r="C686" t="s">
        <v>1441</v>
      </c>
      <c r="D686" t="s">
        <v>146</v>
      </c>
      <c r="E686" t="s">
        <v>147</v>
      </c>
      <c r="F686" t="s">
        <v>18</v>
      </c>
      <c r="G686" t="s">
        <v>1500</v>
      </c>
      <c r="H686" s="12" t="s">
        <v>4247</v>
      </c>
      <c r="I686" t="s">
        <v>3490</v>
      </c>
      <c r="J686" t="s">
        <v>3491</v>
      </c>
      <c r="K686" t="s">
        <v>22</v>
      </c>
      <c r="L686" t="s">
        <v>334</v>
      </c>
      <c r="M686">
        <v>5218049</v>
      </c>
      <c r="N686">
        <v>3217769</v>
      </c>
      <c r="O686">
        <v>0</v>
      </c>
    </row>
    <row r="687" spans="1:15" x14ac:dyDescent="0.25">
      <c r="A687" s="11" t="s">
        <v>3448</v>
      </c>
      <c r="B687">
        <v>2019</v>
      </c>
      <c r="C687" t="s">
        <v>1441</v>
      </c>
      <c r="D687" t="s">
        <v>146</v>
      </c>
      <c r="E687" t="s">
        <v>147</v>
      </c>
      <c r="F687" t="s">
        <v>18</v>
      </c>
      <c r="G687" t="s">
        <v>1503</v>
      </c>
      <c r="H687" s="12" t="s">
        <v>4248</v>
      </c>
      <c r="I687" t="s">
        <v>1504</v>
      </c>
      <c r="J687" t="s">
        <v>1505</v>
      </c>
      <c r="K687" t="s">
        <v>22</v>
      </c>
      <c r="L687" t="s">
        <v>64</v>
      </c>
      <c r="M687">
        <v>2503177</v>
      </c>
      <c r="N687">
        <v>1927563</v>
      </c>
      <c r="O687">
        <v>0</v>
      </c>
    </row>
    <row r="688" spans="1:15" x14ac:dyDescent="0.25">
      <c r="A688" s="11" t="s">
        <v>3448</v>
      </c>
      <c r="B688">
        <v>2019</v>
      </c>
      <c r="C688" t="s">
        <v>1441</v>
      </c>
      <c r="D688" t="s">
        <v>146</v>
      </c>
      <c r="E688" t="s">
        <v>147</v>
      </c>
      <c r="F688" t="s">
        <v>18</v>
      </c>
      <c r="G688" t="s">
        <v>1503</v>
      </c>
      <c r="H688" s="12" t="s">
        <v>4249</v>
      </c>
      <c r="I688" t="s">
        <v>1506</v>
      </c>
      <c r="J688" t="s">
        <v>1507</v>
      </c>
      <c r="K688" t="s">
        <v>63</v>
      </c>
      <c r="L688" t="s">
        <v>334</v>
      </c>
      <c r="M688">
        <v>14422148</v>
      </c>
      <c r="N688">
        <v>2386091</v>
      </c>
      <c r="O688">
        <v>0</v>
      </c>
    </row>
    <row r="689" spans="1:15" x14ac:dyDescent="0.25">
      <c r="A689" s="11" t="s">
        <v>3448</v>
      </c>
      <c r="B689">
        <v>2019</v>
      </c>
      <c r="C689" t="s">
        <v>1441</v>
      </c>
      <c r="D689" t="s">
        <v>146</v>
      </c>
      <c r="E689" t="s">
        <v>147</v>
      </c>
      <c r="F689" t="s">
        <v>18</v>
      </c>
      <c r="G689" t="s">
        <v>1503</v>
      </c>
      <c r="H689" s="12" t="s">
        <v>4250</v>
      </c>
      <c r="I689" t="s">
        <v>3492</v>
      </c>
      <c r="J689" t="s">
        <v>3493</v>
      </c>
      <c r="K689" t="s">
        <v>354</v>
      </c>
      <c r="L689" t="s">
        <v>121</v>
      </c>
      <c r="M689">
        <v>1000000</v>
      </c>
      <c r="N689">
        <v>1000000</v>
      </c>
      <c r="O689">
        <v>0</v>
      </c>
    </row>
    <row r="690" spans="1:15" x14ac:dyDescent="0.25">
      <c r="A690" s="11" t="s">
        <v>3448</v>
      </c>
      <c r="B690">
        <v>2019</v>
      </c>
      <c r="C690" t="s">
        <v>1508</v>
      </c>
      <c r="D690" t="s">
        <v>16</v>
      </c>
      <c r="E690" t="s">
        <v>17</v>
      </c>
      <c r="F690" t="s">
        <v>112</v>
      </c>
      <c r="G690" t="s">
        <v>1509</v>
      </c>
      <c r="H690" s="12" t="s">
        <v>4251</v>
      </c>
      <c r="I690" t="s">
        <v>1510</v>
      </c>
      <c r="J690" t="s">
        <v>1511</v>
      </c>
      <c r="K690" t="s">
        <v>22</v>
      </c>
      <c r="L690" t="s">
        <v>23</v>
      </c>
      <c r="M690">
        <v>21559886847</v>
      </c>
      <c r="N690">
        <v>1117056168</v>
      </c>
      <c r="O690">
        <v>1026406703</v>
      </c>
    </row>
    <row r="691" spans="1:15" x14ac:dyDescent="0.25">
      <c r="A691" s="11" t="s">
        <v>3448</v>
      </c>
      <c r="B691">
        <v>2019</v>
      </c>
      <c r="C691" t="s">
        <v>1508</v>
      </c>
      <c r="D691" t="s">
        <v>16</v>
      </c>
      <c r="E691" t="s">
        <v>17</v>
      </c>
      <c r="F691" t="s">
        <v>112</v>
      </c>
      <c r="G691" t="s">
        <v>1512</v>
      </c>
      <c r="H691" s="12" t="s">
        <v>4252</v>
      </c>
      <c r="I691" t="s">
        <v>1513</v>
      </c>
      <c r="J691" t="s">
        <v>1514</v>
      </c>
      <c r="K691" t="s">
        <v>63</v>
      </c>
      <c r="L691" t="s">
        <v>23</v>
      </c>
      <c r="M691">
        <v>2441639871</v>
      </c>
      <c r="N691">
        <v>165808781</v>
      </c>
      <c r="O691">
        <v>119568361</v>
      </c>
    </row>
    <row r="692" spans="1:15" x14ac:dyDescent="0.25">
      <c r="A692" s="11" t="s">
        <v>3448</v>
      </c>
      <c r="B692">
        <v>2019</v>
      </c>
      <c r="C692" t="s">
        <v>1508</v>
      </c>
      <c r="D692" t="s">
        <v>16</v>
      </c>
      <c r="E692" t="s">
        <v>17</v>
      </c>
      <c r="F692" t="s">
        <v>112</v>
      </c>
      <c r="G692" t="s">
        <v>1512</v>
      </c>
      <c r="H692" s="12" t="s">
        <v>4253</v>
      </c>
      <c r="I692" t="s">
        <v>1515</v>
      </c>
      <c r="J692" t="s">
        <v>1516</v>
      </c>
      <c r="K692" t="s">
        <v>63</v>
      </c>
      <c r="L692" t="s">
        <v>23</v>
      </c>
      <c r="M692">
        <v>3407418314</v>
      </c>
      <c r="N692">
        <v>240825751</v>
      </c>
      <c r="O692">
        <v>173664750</v>
      </c>
    </row>
    <row r="693" spans="1:15" x14ac:dyDescent="0.25">
      <c r="A693" s="11" t="s">
        <v>3448</v>
      </c>
      <c r="B693">
        <v>2019</v>
      </c>
      <c r="C693" t="s">
        <v>1508</v>
      </c>
      <c r="D693" t="s">
        <v>16</v>
      </c>
      <c r="E693" t="s">
        <v>17</v>
      </c>
      <c r="F693" t="s">
        <v>112</v>
      </c>
      <c r="G693" t="s">
        <v>1512</v>
      </c>
      <c r="H693" s="12" t="s">
        <v>4254</v>
      </c>
      <c r="I693" t="s">
        <v>1517</v>
      </c>
      <c r="J693" t="s">
        <v>1518</v>
      </c>
      <c r="K693" t="s">
        <v>22</v>
      </c>
      <c r="L693" t="s">
        <v>23</v>
      </c>
      <c r="M693">
        <v>2107509328</v>
      </c>
      <c r="N693">
        <v>146593384</v>
      </c>
      <c r="O693">
        <v>122238753</v>
      </c>
    </row>
    <row r="694" spans="1:15" x14ac:dyDescent="0.25">
      <c r="A694" s="11" t="s">
        <v>3448</v>
      </c>
      <c r="B694">
        <v>2019</v>
      </c>
      <c r="C694" t="s">
        <v>1508</v>
      </c>
      <c r="D694" t="s">
        <v>16</v>
      </c>
      <c r="E694" t="s">
        <v>17</v>
      </c>
      <c r="F694" t="s">
        <v>112</v>
      </c>
      <c r="G694" t="s">
        <v>1512</v>
      </c>
      <c r="H694" s="12" t="s">
        <v>4255</v>
      </c>
      <c r="I694" t="s">
        <v>1519</v>
      </c>
      <c r="J694" t="s">
        <v>1520</v>
      </c>
      <c r="K694" t="s">
        <v>22</v>
      </c>
      <c r="L694" t="s">
        <v>23</v>
      </c>
      <c r="M694">
        <v>6366312709</v>
      </c>
      <c r="N694">
        <v>482387985</v>
      </c>
      <c r="O694">
        <v>402245340</v>
      </c>
    </row>
    <row r="695" spans="1:15" x14ac:dyDescent="0.25">
      <c r="A695" s="11" t="s">
        <v>3448</v>
      </c>
      <c r="B695">
        <v>2019</v>
      </c>
      <c r="C695" t="s">
        <v>1508</v>
      </c>
      <c r="D695" t="s">
        <v>16</v>
      </c>
      <c r="E695" t="s">
        <v>17</v>
      </c>
      <c r="F695" t="s">
        <v>112</v>
      </c>
      <c r="G695" t="s">
        <v>1512</v>
      </c>
      <c r="H695" s="12" t="s">
        <v>4256</v>
      </c>
      <c r="I695" t="s">
        <v>1521</v>
      </c>
      <c r="J695" t="s">
        <v>1522</v>
      </c>
      <c r="K695" t="s">
        <v>63</v>
      </c>
      <c r="L695" t="s">
        <v>23</v>
      </c>
      <c r="M695">
        <v>2203721796</v>
      </c>
      <c r="N695">
        <v>160648696</v>
      </c>
      <c r="O695">
        <v>133958954</v>
      </c>
    </row>
    <row r="696" spans="1:15" x14ac:dyDescent="0.25">
      <c r="A696" s="11" t="s">
        <v>3448</v>
      </c>
      <c r="B696">
        <v>2019</v>
      </c>
      <c r="C696" t="s">
        <v>1508</v>
      </c>
      <c r="D696" t="s">
        <v>16</v>
      </c>
      <c r="E696" t="s">
        <v>17</v>
      </c>
      <c r="F696" t="s">
        <v>112</v>
      </c>
      <c r="G696" t="s">
        <v>1512</v>
      </c>
      <c r="H696" s="12" t="s">
        <v>4257</v>
      </c>
      <c r="I696" t="s">
        <v>1523</v>
      </c>
      <c r="J696" t="s">
        <v>1524</v>
      </c>
      <c r="K696" t="s">
        <v>22</v>
      </c>
      <c r="L696" t="s">
        <v>23</v>
      </c>
      <c r="M696">
        <v>747326317</v>
      </c>
      <c r="N696">
        <v>49257419</v>
      </c>
      <c r="O696">
        <v>41073924</v>
      </c>
    </row>
    <row r="697" spans="1:15" x14ac:dyDescent="0.25">
      <c r="A697" s="11" t="s">
        <v>3448</v>
      </c>
      <c r="B697">
        <v>2019</v>
      </c>
      <c r="C697" t="s">
        <v>1508</v>
      </c>
      <c r="D697" t="s">
        <v>16</v>
      </c>
      <c r="E697" t="s">
        <v>17</v>
      </c>
      <c r="F697" t="s">
        <v>112</v>
      </c>
      <c r="G697" t="s">
        <v>1512</v>
      </c>
      <c r="H697" s="12" t="s">
        <v>4258</v>
      </c>
      <c r="I697" t="s">
        <v>1525</v>
      </c>
      <c r="J697" t="s">
        <v>1526</v>
      </c>
      <c r="K697" t="s">
        <v>22</v>
      </c>
      <c r="L697" t="s">
        <v>23</v>
      </c>
      <c r="M697">
        <v>882436924</v>
      </c>
      <c r="N697">
        <v>58289578</v>
      </c>
      <c r="O697">
        <v>48607248</v>
      </c>
    </row>
    <row r="698" spans="1:15" x14ac:dyDescent="0.25">
      <c r="A698" s="11" t="s">
        <v>3448</v>
      </c>
      <c r="B698">
        <v>2019</v>
      </c>
      <c r="C698" t="s">
        <v>1508</v>
      </c>
      <c r="D698" t="s">
        <v>16</v>
      </c>
      <c r="E698" t="s">
        <v>17</v>
      </c>
      <c r="F698" t="s">
        <v>112</v>
      </c>
      <c r="G698" t="s">
        <v>1512</v>
      </c>
      <c r="H698" s="12" t="s">
        <v>4259</v>
      </c>
      <c r="I698" t="s">
        <v>1527</v>
      </c>
      <c r="J698" t="s">
        <v>1528</v>
      </c>
      <c r="K698" t="s">
        <v>22</v>
      </c>
      <c r="L698" t="s">
        <v>23</v>
      </c>
      <c r="M698">
        <v>2598697388</v>
      </c>
      <c r="N698">
        <v>178897285</v>
      </c>
      <c r="O698">
        <v>149175770</v>
      </c>
    </row>
    <row r="699" spans="1:15" x14ac:dyDescent="0.25">
      <c r="A699" s="11" t="s">
        <v>3448</v>
      </c>
      <c r="B699">
        <v>2019</v>
      </c>
      <c r="C699" t="s">
        <v>1508</v>
      </c>
      <c r="D699" t="s">
        <v>16</v>
      </c>
      <c r="E699" t="s">
        <v>17</v>
      </c>
      <c r="F699" t="s">
        <v>112</v>
      </c>
      <c r="G699" t="s">
        <v>1512</v>
      </c>
      <c r="H699" s="12" t="s">
        <v>4260</v>
      </c>
      <c r="I699" t="s">
        <v>1529</v>
      </c>
      <c r="J699" t="s">
        <v>1530</v>
      </c>
      <c r="K699" t="s">
        <v>22</v>
      </c>
      <c r="L699" t="s">
        <v>334</v>
      </c>
      <c r="M699">
        <v>1039611125</v>
      </c>
      <c r="N699">
        <v>252523499</v>
      </c>
      <c r="O699">
        <v>200000000</v>
      </c>
    </row>
    <row r="700" spans="1:15" x14ac:dyDescent="0.25">
      <c r="A700" s="11" t="s">
        <v>3448</v>
      </c>
      <c r="B700">
        <v>2019</v>
      </c>
      <c r="C700" t="s">
        <v>1508</v>
      </c>
      <c r="D700" t="s">
        <v>16</v>
      </c>
      <c r="E700" t="s">
        <v>17</v>
      </c>
      <c r="F700" t="s">
        <v>112</v>
      </c>
      <c r="G700" t="s">
        <v>1531</v>
      </c>
      <c r="H700" s="12" t="s">
        <v>4261</v>
      </c>
      <c r="I700" t="s">
        <v>1532</v>
      </c>
      <c r="J700" t="s">
        <v>1532</v>
      </c>
      <c r="K700" t="s">
        <v>52</v>
      </c>
      <c r="L700" t="s">
        <v>334</v>
      </c>
      <c r="M700">
        <v>419276463</v>
      </c>
      <c r="N700">
        <v>289278153</v>
      </c>
      <c r="O700">
        <v>100000000</v>
      </c>
    </row>
    <row r="701" spans="1:15" x14ac:dyDescent="0.25">
      <c r="A701" s="11" t="s">
        <v>3448</v>
      </c>
      <c r="B701">
        <v>2019</v>
      </c>
      <c r="C701" t="s">
        <v>1508</v>
      </c>
      <c r="D701" t="s">
        <v>16</v>
      </c>
      <c r="E701" t="s">
        <v>17</v>
      </c>
      <c r="F701" t="s">
        <v>18</v>
      </c>
      <c r="G701" t="s">
        <v>1533</v>
      </c>
      <c r="H701" s="12" t="s">
        <v>4262</v>
      </c>
      <c r="I701" t="s">
        <v>1534</v>
      </c>
      <c r="J701" t="s">
        <v>1535</v>
      </c>
      <c r="K701" t="s">
        <v>22</v>
      </c>
      <c r="L701" t="s">
        <v>23</v>
      </c>
      <c r="M701">
        <v>515161756</v>
      </c>
      <c r="N701">
        <v>7797551</v>
      </c>
      <c r="O701">
        <v>0</v>
      </c>
    </row>
    <row r="702" spans="1:15" x14ac:dyDescent="0.25">
      <c r="A702" s="11" t="s">
        <v>3448</v>
      </c>
      <c r="B702">
        <v>2019</v>
      </c>
      <c r="C702" t="s">
        <v>1508</v>
      </c>
      <c r="D702" t="s">
        <v>16</v>
      </c>
      <c r="E702" t="s">
        <v>17</v>
      </c>
      <c r="F702" t="s">
        <v>18</v>
      </c>
      <c r="G702" t="s">
        <v>1533</v>
      </c>
      <c r="H702" s="12" t="s">
        <v>4263</v>
      </c>
      <c r="I702" t="s">
        <v>1536</v>
      </c>
      <c r="J702" t="s">
        <v>1537</v>
      </c>
      <c r="K702" t="s">
        <v>22</v>
      </c>
      <c r="L702" t="s">
        <v>23</v>
      </c>
      <c r="M702">
        <v>290056400</v>
      </c>
      <c r="N702">
        <v>290056400</v>
      </c>
      <c r="O702">
        <v>0</v>
      </c>
    </row>
    <row r="703" spans="1:15" x14ac:dyDescent="0.25">
      <c r="A703" s="11" t="s">
        <v>3448</v>
      </c>
      <c r="B703">
        <v>2019</v>
      </c>
      <c r="C703" t="s">
        <v>1508</v>
      </c>
      <c r="D703" t="s">
        <v>16</v>
      </c>
      <c r="E703" t="s">
        <v>17</v>
      </c>
      <c r="F703" t="s">
        <v>18</v>
      </c>
      <c r="G703" t="s">
        <v>1533</v>
      </c>
      <c r="H703" s="12" t="s">
        <v>4264</v>
      </c>
      <c r="I703" t="s">
        <v>1538</v>
      </c>
      <c r="J703" t="s">
        <v>1539</v>
      </c>
      <c r="K703" t="s">
        <v>22</v>
      </c>
      <c r="L703" t="s">
        <v>23</v>
      </c>
      <c r="M703">
        <v>3072271</v>
      </c>
      <c r="N703">
        <v>3072271</v>
      </c>
      <c r="O703">
        <v>0</v>
      </c>
    </row>
    <row r="704" spans="1:15" x14ac:dyDescent="0.25">
      <c r="A704" s="11" t="s">
        <v>3448</v>
      </c>
      <c r="B704">
        <v>2019</v>
      </c>
      <c r="C704" t="s">
        <v>1508</v>
      </c>
      <c r="D704" t="s">
        <v>16</v>
      </c>
      <c r="E704" t="s">
        <v>17</v>
      </c>
      <c r="F704" t="s">
        <v>18</v>
      </c>
      <c r="G704" t="s">
        <v>1533</v>
      </c>
      <c r="H704" s="12" t="s">
        <v>4265</v>
      </c>
      <c r="I704" t="s">
        <v>1540</v>
      </c>
      <c r="J704" t="s">
        <v>1541</v>
      </c>
      <c r="K704" t="s">
        <v>63</v>
      </c>
      <c r="L704" t="s">
        <v>23</v>
      </c>
      <c r="M704">
        <v>19635820</v>
      </c>
      <c r="N704">
        <v>19635820</v>
      </c>
      <c r="O704">
        <v>0</v>
      </c>
    </row>
    <row r="705" spans="1:15" x14ac:dyDescent="0.25">
      <c r="A705" s="11" t="s">
        <v>3448</v>
      </c>
      <c r="B705">
        <v>2019</v>
      </c>
      <c r="C705" t="s">
        <v>1508</v>
      </c>
      <c r="D705" t="s">
        <v>16</v>
      </c>
      <c r="E705" t="s">
        <v>17</v>
      </c>
      <c r="F705" t="s">
        <v>18</v>
      </c>
      <c r="G705" t="s">
        <v>1533</v>
      </c>
      <c r="H705" s="12" t="s">
        <v>4266</v>
      </c>
      <c r="I705" t="s">
        <v>1542</v>
      </c>
      <c r="J705" t="s">
        <v>1543</v>
      </c>
      <c r="K705" t="s">
        <v>52</v>
      </c>
      <c r="L705" t="s">
        <v>23</v>
      </c>
      <c r="M705">
        <v>5621928</v>
      </c>
      <c r="N705">
        <v>5621928</v>
      </c>
      <c r="O705">
        <v>0</v>
      </c>
    </row>
    <row r="706" spans="1:15" x14ac:dyDescent="0.25">
      <c r="A706" s="11" t="s">
        <v>3448</v>
      </c>
      <c r="B706">
        <v>2019</v>
      </c>
      <c r="C706" t="s">
        <v>1508</v>
      </c>
      <c r="D706" t="s">
        <v>16</v>
      </c>
      <c r="E706" t="s">
        <v>17</v>
      </c>
      <c r="F706" t="s">
        <v>18</v>
      </c>
      <c r="G706" t="s">
        <v>1533</v>
      </c>
      <c r="H706" s="12" t="s">
        <v>4267</v>
      </c>
      <c r="I706" t="s">
        <v>1544</v>
      </c>
      <c r="J706" t="s">
        <v>1544</v>
      </c>
      <c r="K706" t="s">
        <v>22</v>
      </c>
      <c r="L706" t="s">
        <v>23</v>
      </c>
      <c r="M706">
        <v>25964423</v>
      </c>
      <c r="N706">
        <v>25964423</v>
      </c>
      <c r="O706">
        <v>0</v>
      </c>
    </row>
    <row r="707" spans="1:15" x14ac:dyDescent="0.25">
      <c r="A707" s="11" t="s">
        <v>3448</v>
      </c>
      <c r="B707">
        <v>2019</v>
      </c>
      <c r="C707" t="s">
        <v>1508</v>
      </c>
      <c r="D707" t="s">
        <v>16</v>
      </c>
      <c r="E707" t="s">
        <v>17</v>
      </c>
      <c r="F707" t="s">
        <v>18</v>
      </c>
      <c r="G707" t="s">
        <v>1533</v>
      </c>
      <c r="H707" s="12" t="s">
        <v>4268</v>
      </c>
      <c r="I707" t="s">
        <v>1545</v>
      </c>
      <c r="J707" t="s">
        <v>1545</v>
      </c>
      <c r="K707" t="s">
        <v>22</v>
      </c>
      <c r="L707" t="s">
        <v>23</v>
      </c>
      <c r="M707">
        <v>1118977871</v>
      </c>
      <c r="N707">
        <v>372992624</v>
      </c>
      <c r="O707">
        <v>0</v>
      </c>
    </row>
    <row r="708" spans="1:15" x14ac:dyDescent="0.25">
      <c r="A708" s="11" t="s">
        <v>3448</v>
      </c>
      <c r="B708">
        <v>2019</v>
      </c>
      <c r="C708" t="s">
        <v>1508</v>
      </c>
      <c r="D708" t="s">
        <v>16</v>
      </c>
      <c r="E708" t="s">
        <v>17</v>
      </c>
      <c r="F708" t="s">
        <v>18</v>
      </c>
      <c r="G708" t="s">
        <v>1533</v>
      </c>
      <c r="H708" s="12" t="s">
        <v>4269</v>
      </c>
      <c r="I708" t="s">
        <v>1546</v>
      </c>
      <c r="J708" t="s">
        <v>1546</v>
      </c>
      <c r="K708" t="s">
        <v>22</v>
      </c>
      <c r="L708" t="s">
        <v>23</v>
      </c>
      <c r="M708">
        <v>87012300</v>
      </c>
      <c r="N708">
        <v>87012300</v>
      </c>
      <c r="O708">
        <v>0</v>
      </c>
    </row>
    <row r="709" spans="1:15" x14ac:dyDescent="0.25">
      <c r="A709" s="11" t="s">
        <v>3448</v>
      </c>
      <c r="B709">
        <v>2019</v>
      </c>
      <c r="C709" t="s">
        <v>1508</v>
      </c>
      <c r="D709" t="s">
        <v>16</v>
      </c>
      <c r="E709" t="s">
        <v>17</v>
      </c>
      <c r="F709" t="s">
        <v>18</v>
      </c>
      <c r="G709" t="s">
        <v>1533</v>
      </c>
      <c r="H709" s="12" t="s">
        <v>4270</v>
      </c>
      <c r="I709" t="s">
        <v>1547</v>
      </c>
      <c r="J709" t="s">
        <v>1547</v>
      </c>
      <c r="K709" t="s">
        <v>22</v>
      </c>
      <c r="L709" t="s">
        <v>23</v>
      </c>
      <c r="M709">
        <v>82898847</v>
      </c>
      <c r="N709">
        <v>82898847</v>
      </c>
      <c r="O709">
        <v>0</v>
      </c>
    </row>
    <row r="710" spans="1:15" x14ac:dyDescent="0.25">
      <c r="A710" s="11" t="s">
        <v>3448</v>
      </c>
      <c r="B710">
        <v>2019</v>
      </c>
      <c r="C710" t="s">
        <v>1508</v>
      </c>
      <c r="D710" t="s">
        <v>16</v>
      </c>
      <c r="E710" t="s">
        <v>17</v>
      </c>
      <c r="F710" t="s">
        <v>18</v>
      </c>
      <c r="G710" t="s">
        <v>1533</v>
      </c>
      <c r="H710" s="12" t="s">
        <v>4271</v>
      </c>
      <c r="I710" t="s">
        <v>1548</v>
      </c>
      <c r="J710" t="s">
        <v>1548</v>
      </c>
      <c r="K710" t="s">
        <v>22</v>
      </c>
      <c r="L710" t="s">
        <v>23</v>
      </c>
      <c r="M710">
        <v>46678904</v>
      </c>
      <c r="N710">
        <v>46678904</v>
      </c>
      <c r="O710">
        <v>0</v>
      </c>
    </row>
    <row r="711" spans="1:15" x14ac:dyDescent="0.25">
      <c r="A711" s="11" t="s">
        <v>3448</v>
      </c>
      <c r="B711">
        <v>2019</v>
      </c>
      <c r="C711" t="s">
        <v>1508</v>
      </c>
      <c r="D711" t="s">
        <v>16</v>
      </c>
      <c r="E711" t="s">
        <v>17</v>
      </c>
      <c r="F711" t="s">
        <v>18</v>
      </c>
      <c r="G711" t="s">
        <v>1533</v>
      </c>
      <c r="H711" s="12" t="s">
        <v>4272</v>
      </c>
      <c r="I711" t="s">
        <v>1549</v>
      </c>
      <c r="J711" t="s">
        <v>1549</v>
      </c>
      <c r="K711" t="s">
        <v>22</v>
      </c>
      <c r="L711" t="s">
        <v>23</v>
      </c>
      <c r="M711">
        <v>147684836</v>
      </c>
      <c r="N711">
        <v>147684836</v>
      </c>
      <c r="O711">
        <v>0</v>
      </c>
    </row>
    <row r="712" spans="1:15" x14ac:dyDescent="0.25">
      <c r="A712" s="11" t="s">
        <v>3448</v>
      </c>
      <c r="B712">
        <v>2019</v>
      </c>
      <c r="C712" t="s">
        <v>1508</v>
      </c>
      <c r="D712" t="s">
        <v>16</v>
      </c>
      <c r="E712" t="s">
        <v>17</v>
      </c>
      <c r="F712" t="s">
        <v>18</v>
      </c>
      <c r="G712" t="s">
        <v>1533</v>
      </c>
      <c r="H712" s="12" t="s">
        <v>4273</v>
      </c>
      <c r="I712" t="s">
        <v>1550</v>
      </c>
      <c r="J712" t="s">
        <v>1551</v>
      </c>
      <c r="K712" t="s">
        <v>22</v>
      </c>
      <c r="L712" t="s">
        <v>23</v>
      </c>
      <c r="M712">
        <v>6070137779</v>
      </c>
      <c r="N712">
        <v>1530286835</v>
      </c>
      <c r="O712">
        <v>0</v>
      </c>
    </row>
    <row r="713" spans="1:15" x14ac:dyDescent="0.25">
      <c r="A713" s="11" t="s">
        <v>3448</v>
      </c>
      <c r="B713">
        <v>2019</v>
      </c>
      <c r="C713" t="s">
        <v>1508</v>
      </c>
      <c r="D713" t="s">
        <v>16</v>
      </c>
      <c r="E713" t="s">
        <v>17</v>
      </c>
      <c r="F713" t="s">
        <v>18</v>
      </c>
      <c r="G713" t="s">
        <v>1552</v>
      </c>
      <c r="H713" s="12" t="s">
        <v>4274</v>
      </c>
      <c r="I713" t="s">
        <v>1553</v>
      </c>
      <c r="J713" t="s">
        <v>1554</v>
      </c>
      <c r="K713" t="s">
        <v>22</v>
      </c>
      <c r="L713" t="s">
        <v>23</v>
      </c>
      <c r="M713">
        <v>9996801</v>
      </c>
      <c r="N713">
        <v>9996801</v>
      </c>
      <c r="O713">
        <v>0</v>
      </c>
    </row>
    <row r="714" spans="1:15" x14ac:dyDescent="0.25">
      <c r="A714" s="11" t="s">
        <v>3448</v>
      </c>
      <c r="B714">
        <v>2019</v>
      </c>
      <c r="C714" t="s">
        <v>1508</v>
      </c>
      <c r="D714" t="s">
        <v>16</v>
      </c>
      <c r="E714" t="s">
        <v>17</v>
      </c>
      <c r="F714" t="s">
        <v>18</v>
      </c>
      <c r="G714" t="s">
        <v>1552</v>
      </c>
      <c r="H714" s="12" t="s">
        <v>4275</v>
      </c>
      <c r="I714" t="s">
        <v>1555</v>
      </c>
      <c r="J714" t="s">
        <v>1556</v>
      </c>
      <c r="K714" t="s">
        <v>22</v>
      </c>
      <c r="L714" t="s">
        <v>23</v>
      </c>
      <c r="M714">
        <v>2932540</v>
      </c>
      <c r="N714">
        <v>2932540</v>
      </c>
      <c r="O714">
        <v>0</v>
      </c>
    </row>
    <row r="715" spans="1:15" x14ac:dyDescent="0.25">
      <c r="A715" s="11" t="s">
        <v>3448</v>
      </c>
      <c r="B715">
        <v>2019</v>
      </c>
      <c r="C715" t="s">
        <v>1508</v>
      </c>
      <c r="D715" t="s">
        <v>16</v>
      </c>
      <c r="E715" t="s">
        <v>17</v>
      </c>
      <c r="F715" t="s">
        <v>18</v>
      </c>
      <c r="G715" t="s">
        <v>1552</v>
      </c>
      <c r="H715" s="12" t="s">
        <v>4276</v>
      </c>
      <c r="I715" t="s">
        <v>1557</v>
      </c>
      <c r="J715" t="s">
        <v>1558</v>
      </c>
      <c r="K715" t="s">
        <v>22</v>
      </c>
      <c r="L715" t="s">
        <v>23</v>
      </c>
      <c r="M715">
        <v>19589711</v>
      </c>
      <c r="N715">
        <v>19589711</v>
      </c>
      <c r="O715">
        <v>0</v>
      </c>
    </row>
    <row r="716" spans="1:15" x14ac:dyDescent="0.25">
      <c r="A716" s="11" t="s">
        <v>3448</v>
      </c>
      <c r="B716">
        <v>2019</v>
      </c>
      <c r="C716" t="s">
        <v>1508</v>
      </c>
      <c r="D716" t="s">
        <v>16</v>
      </c>
      <c r="E716" t="s">
        <v>17</v>
      </c>
      <c r="F716" t="s">
        <v>18</v>
      </c>
      <c r="G716" t="s">
        <v>1552</v>
      </c>
      <c r="H716" s="12" t="s">
        <v>4277</v>
      </c>
      <c r="I716" t="s">
        <v>1559</v>
      </c>
      <c r="J716" t="s">
        <v>1560</v>
      </c>
      <c r="K716" t="s">
        <v>22</v>
      </c>
      <c r="L716" t="s">
        <v>23</v>
      </c>
      <c r="M716">
        <v>231054126</v>
      </c>
      <c r="N716">
        <v>231054126</v>
      </c>
      <c r="O716">
        <v>0</v>
      </c>
    </row>
    <row r="717" spans="1:15" x14ac:dyDescent="0.25">
      <c r="A717" s="11" t="s">
        <v>3448</v>
      </c>
      <c r="B717">
        <v>2019</v>
      </c>
      <c r="C717" t="s">
        <v>1508</v>
      </c>
      <c r="D717" t="s">
        <v>16</v>
      </c>
      <c r="E717" t="s">
        <v>17</v>
      </c>
      <c r="F717" t="s">
        <v>18</v>
      </c>
      <c r="G717" t="s">
        <v>1509</v>
      </c>
      <c r="H717" s="12" t="s">
        <v>4278</v>
      </c>
      <c r="I717" t="s">
        <v>1561</v>
      </c>
      <c r="J717" t="s">
        <v>1562</v>
      </c>
      <c r="K717" t="s">
        <v>63</v>
      </c>
      <c r="L717" t="s">
        <v>46</v>
      </c>
      <c r="M717">
        <v>697626199</v>
      </c>
      <c r="N717">
        <v>6581571</v>
      </c>
      <c r="O717">
        <v>0</v>
      </c>
    </row>
    <row r="718" spans="1:15" x14ac:dyDescent="0.25">
      <c r="A718" s="11" t="s">
        <v>3448</v>
      </c>
      <c r="B718">
        <v>2019</v>
      </c>
      <c r="C718" t="s">
        <v>1508</v>
      </c>
      <c r="D718" t="s">
        <v>16</v>
      </c>
      <c r="E718" t="s">
        <v>17</v>
      </c>
      <c r="F718" t="s">
        <v>18</v>
      </c>
      <c r="G718" t="s">
        <v>1509</v>
      </c>
      <c r="H718" s="12" t="s">
        <v>4279</v>
      </c>
      <c r="I718" t="s">
        <v>1563</v>
      </c>
      <c r="J718" t="s">
        <v>1564</v>
      </c>
      <c r="K718" t="s">
        <v>63</v>
      </c>
      <c r="L718" t="s">
        <v>23</v>
      </c>
      <c r="M718">
        <v>838185919</v>
      </c>
      <c r="N718">
        <v>167395647</v>
      </c>
      <c r="O718">
        <v>0</v>
      </c>
    </row>
    <row r="719" spans="1:15" x14ac:dyDescent="0.25">
      <c r="A719" s="11" t="s">
        <v>3448</v>
      </c>
      <c r="B719">
        <v>2019</v>
      </c>
      <c r="C719" t="s">
        <v>1508</v>
      </c>
      <c r="D719" t="s">
        <v>16</v>
      </c>
      <c r="E719" t="s">
        <v>17</v>
      </c>
      <c r="F719" t="s">
        <v>18</v>
      </c>
      <c r="G719" t="s">
        <v>1509</v>
      </c>
      <c r="H719" s="12" t="s">
        <v>4280</v>
      </c>
      <c r="I719" t="s">
        <v>1565</v>
      </c>
      <c r="J719" t="s">
        <v>1566</v>
      </c>
      <c r="K719" t="s">
        <v>63</v>
      </c>
      <c r="L719" t="s">
        <v>23</v>
      </c>
      <c r="M719">
        <v>429004787</v>
      </c>
      <c r="N719">
        <v>143001595</v>
      </c>
      <c r="O719">
        <v>0</v>
      </c>
    </row>
    <row r="720" spans="1:15" x14ac:dyDescent="0.25">
      <c r="A720" s="11" t="s">
        <v>3448</v>
      </c>
      <c r="B720">
        <v>2019</v>
      </c>
      <c r="C720" t="s">
        <v>1508</v>
      </c>
      <c r="D720" t="s">
        <v>16</v>
      </c>
      <c r="E720" t="s">
        <v>17</v>
      </c>
      <c r="F720" t="s">
        <v>18</v>
      </c>
      <c r="G720" t="s">
        <v>1509</v>
      </c>
      <c r="H720" s="12" t="s">
        <v>4281</v>
      </c>
      <c r="I720" t="s">
        <v>1567</v>
      </c>
      <c r="J720" t="s">
        <v>1568</v>
      </c>
      <c r="K720" t="s">
        <v>63</v>
      </c>
      <c r="L720" t="s">
        <v>23</v>
      </c>
      <c r="M720">
        <v>918724201</v>
      </c>
      <c r="N720">
        <v>212159765</v>
      </c>
      <c r="O720">
        <v>0</v>
      </c>
    </row>
    <row r="721" spans="1:15" x14ac:dyDescent="0.25">
      <c r="A721" s="11" t="s">
        <v>3448</v>
      </c>
      <c r="B721">
        <v>2019</v>
      </c>
      <c r="C721" t="s">
        <v>1508</v>
      </c>
      <c r="D721" t="s">
        <v>16</v>
      </c>
      <c r="E721" t="s">
        <v>17</v>
      </c>
      <c r="F721" t="s">
        <v>18</v>
      </c>
      <c r="G721" t="s">
        <v>1509</v>
      </c>
      <c r="H721" s="12" t="s">
        <v>4282</v>
      </c>
      <c r="I721" t="s">
        <v>1569</v>
      </c>
      <c r="J721" t="s">
        <v>1570</v>
      </c>
      <c r="K721" t="s">
        <v>63</v>
      </c>
      <c r="L721" t="s">
        <v>23</v>
      </c>
      <c r="M721">
        <v>3713284848</v>
      </c>
      <c r="N721">
        <v>439491260</v>
      </c>
      <c r="O721">
        <v>0</v>
      </c>
    </row>
    <row r="722" spans="1:15" x14ac:dyDescent="0.25">
      <c r="A722" s="11" t="s">
        <v>3448</v>
      </c>
      <c r="B722">
        <v>2019</v>
      </c>
      <c r="C722" t="s">
        <v>1508</v>
      </c>
      <c r="D722" t="s">
        <v>16</v>
      </c>
      <c r="E722" t="s">
        <v>17</v>
      </c>
      <c r="F722" t="s">
        <v>18</v>
      </c>
      <c r="G722" t="s">
        <v>1509</v>
      </c>
      <c r="H722" s="12" t="s">
        <v>4283</v>
      </c>
      <c r="I722" t="s">
        <v>1571</v>
      </c>
      <c r="J722" t="s">
        <v>1572</v>
      </c>
      <c r="K722" t="s">
        <v>63</v>
      </c>
      <c r="L722" t="s">
        <v>23</v>
      </c>
      <c r="M722">
        <v>456382789</v>
      </c>
      <c r="N722">
        <v>228191395</v>
      </c>
      <c r="O722">
        <v>0</v>
      </c>
    </row>
    <row r="723" spans="1:15" x14ac:dyDescent="0.25">
      <c r="A723" s="11" t="s">
        <v>3448</v>
      </c>
      <c r="B723">
        <v>2019</v>
      </c>
      <c r="C723" t="s">
        <v>1508</v>
      </c>
      <c r="D723" t="s">
        <v>16</v>
      </c>
      <c r="E723" t="s">
        <v>17</v>
      </c>
      <c r="F723" t="s">
        <v>18</v>
      </c>
      <c r="G723" t="s">
        <v>1509</v>
      </c>
      <c r="H723" s="12" t="s">
        <v>4284</v>
      </c>
      <c r="I723" t="s">
        <v>1573</v>
      </c>
      <c r="J723" t="s">
        <v>1574</v>
      </c>
      <c r="K723" t="s">
        <v>63</v>
      </c>
      <c r="L723" t="s">
        <v>23</v>
      </c>
      <c r="M723">
        <v>420080542</v>
      </c>
      <c r="N723">
        <v>105020135</v>
      </c>
      <c r="O723">
        <v>0</v>
      </c>
    </row>
    <row r="724" spans="1:15" x14ac:dyDescent="0.25">
      <c r="A724" s="11" t="s">
        <v>3448</v>
      </c>
      <c r="B724">
        <v>2019</v>
      </c>
      <c r="C724" t="s">
        <v>1508</v>
      </c>
      <c r="D724" t="s">
        <v>16</v>
      </c>
      <c r="E724" t="s">
        <v>17</v>
      </c>
      <c r="F724" t="s">
        <v>18</v>
      </c>
      <c r="G724" t="s">
        <v>1509</v>
      </c>
      <c r="H724" s="12" t="s">
        <v>4285</v>
      </c>
      <c r="I724" t="s">
        <v>1575</v>
      </c>
      <c r="J724" t="s">
        <v>1576</v>
      </c>
      <c r="K724" t="s">
        <v>63</v>
      </c>
      <c r="L724" t="s">
        <v>23</v>
      </c>
      <c r="M724">
        <v>1128517040</v>
      </c>
      <c r="N724">
        <v>282129260</v>
      </c>
      <c r="O724">
        <v>0</v>
      </c>
    </row>
    <row r="725" spans="1:15" x14ac:dyDescent="0.25">
      <c r="A725" s="11" t="s">
        <v>3448</v>
      </c>
      <c r="B725">
        <v>2019</v>
      </c>
      <c r="C725" t="s">
        <v>1508</v>
      </c>
      <c r="D725" t="s">
        <v>16</v>
      </c>
      <c r="E725" t="s">
        <v>17</v>
      </c>
      <c r="F725" t="s">
        <v>18</v>
      </c>
      <c r="G725" t="s">
        <v>1509</v>
      </c>
      <c r="H725" s="12" t="s">
        <v>4286</v>
      </c>
      <c r="I725" t="s">
        <v>1577</v>
      </c>
      <c r="J725" t="s">
        <v>1578</v>
      </c>
      <c r="K725" t="s">
        <v>63</v>
      </c>
      <c r="L725" t="s">
        <v>23</v>
      </c>
      <c r="M725">
        <v>3830155264</v>
      </c>
      <c r="N725">
        <v>957538816</v>
      </c>
      <c r="O725">
        <v>0</v>
      </c>
    </row>
    <row r="726" spans="1:15" x14ac:dyDescent="0.25">
      <c r="A726" s="11" t="s">
        <v>3448</v>
      </c>
      <c r="B726">
        <v>2019</v>
      </c>
      <c r="C726" t="s">
        <v>1508</v>
      </c>
      <c r="D726" t="s">
        <v>16</v>
      </c>
      <c r="E726" t="s">
        <v>17</v>
      </c>
      <c r="F726" t="s">
        <v>18</v>
      </c>
      <c r="G726" t="s">
        <v>1579</v>
      </c>
      <c r="H726" s="12" t="s">
        <v>4287</v>
      </c>
      <c r="I726" t="s">
        <v>1580</v>
      </c>
      <c r="J726" t="s">
        <v>1581</v>
      </c>
      <c r="K726" t="s">
        <v>22</v>
      </c>
      <c r="L726" t="s">
        <v>23</v>
      </c>
      <c r="M726">
        <v>18272206</v>
      </c>
      <c r="N726">
        <v>18272206</v>
      </c>
      <c r="O726">
        <v>0</v>
      </c>
    </row>
    <row r="727" spans="1:15" x14ac:dyDescent="0.25">
      <c r="A727" s="11" t="s">
        <v>3448</v>
      </c>
      <c r="B727">
        <v>2019</v>
      </c>
      <c r="C727" t="s">
        <v>1508</v>
      </c>
      <c r="D727" t="s">
        <v>16</v>
      </c>
      <c r="E727" t="s">
        <v>17</v>
      </c>
      <c r="F727" t="s">
        <v>18</v>
      </c>
      <c r="G727" t="s">
        <v>1579</v>
      </c>
      <c r="H727" s="12" t="s">
        <v>4288</v>
      </c>
      <c r="I727" t="s">
        <v>1582</v>
      </c>
      <c r="J727" t="s">
        <v>1582</v>
      </c>
      <c r="K727" t="s">
        <v>52</v>
      </c>
      <c r="L727" t="s">
        <v>46</v>
      </c>
      <c r="M727">
        <v>21625476</v>
      </c>
      <c r="N727">
        <v>21625476</v>
      </c>
      <c r="O727">
        <v>0</v>
      </c>
    </row>
    <row r="728" spans="1:15" x14ac:dyDescent="0.25">
      <c r="A728" s="11" t="s">
        <v>3448</v>
      </c>
      <c r="B728">
        <v>2019</v>
      </c>
      <c r="C728" t="s">
        <v>1508</v>
      </c>
      <c r="D728" t="s">
        <v>16</v>
      </c>
      <c r="E728" t="s">
        <v>17</v>
      </c>
      <c r="F728" t="s">
        <v>18</v>
      </c>
      <c r="G728" t="s">
        <v>1579</v>
      </c>
      <c r="H728" s="12" t="s">
        <v>4289</v>
      </c>
      <c r="I728" t="s">
        <v>1583</v>
      </c>
      <c r="J728" t="s">
        <v>1584</v>
      </c>
      <c r="K728" t="s">
        <v>22</v>
      </c>
      <c r="L728" t="s">
        <v>23</v>
      </c>
      <c r="M728">
        <v>32552071</v>
      </c>
      <c r="N728">
        <v>32552071</v>
      </c>
      <c r="O728">
        <v>0</v>
      </c>
    </row>
    <row r="729" spans="1:15" x14ac:dyDescent="0.25">
      <c r="A729" s="11" t="s">
        <v>3448</v>
      </c>
      <c r="B729">
        <v>2019</v>
      </c>
      <c r="C729" t="s">
        <v>1508</v>
      </c>
      <c r="D729" t="s">
        <v>16</v>
      </c>
      <c r="E729" t="s">
        <v>17</v>
      </c>
      <c r="F729" t="s">
        <v>18</v>
      </c>
      <c r="G729" t="s">
        <v>1579</v>
      </c>
      <c r="H729" s="12" t="s">
        <v>4290</v>
      </c>
      <c r="I729" t="s">
        <v>1585</v>
      </c>
      <c r="J729" t="s">
        <v>1586</v>
      </c>
      <c r="K729" t="s">
        <v>52</v>
      </c>
      <c r="L729" t="s">
        <v>23</v>
      </c>
      <c r="M729">
        <v>21810534</v>
      </c>
      <c r="N729">
        <v>21810534</v>
      </c>
      <c r="O729">
        <v>0</v>
      </c>
    </row>
    <row r="730" spans="1:15" x14ac:dyDescent="0.25">
      <c r="A730" s="11" t="s">
        <v>3448</v>
      </c>
      <c r="B730">
        <v>2019</v>
      </c>
      <c r="C730" t="s">
        <v>1508</v>
      </c>
      <c r="D730" t="s">
        <v>16</v>
      </c>
      <c r="E730" t="s">
        <v>17</v>
      </c>
      <c r="F730" t="s">
        <v>18</v>
      </c>
      <c r="G730" t="s">
        <v>1579</v>
      </c>
      <c r="H730" s="12" t="s">
        <v>4291</v>
      </c>
      <c r="I730" t="s">
        <v>1587</v>
      </c>
      <c r="J730" t="s">
        <v>1588</v>
      </c>
      <c r="K730" t="s">
        <v>22</v>
      </c>
      <c r="L730" t="s">
        <v>23</v>
      </c>
      <c r="M730">
        <v>5816142</v>
      </c>
      <c r="N730">
        <v>5816142</v>
      </c>
      <c r="O730">
        <v>0</v>
      </c>
    </row>
    <row r="731" spans="1:15" x14ac:dyDescent="0.25">
      <c r="A731" s="11" t="s">
        <v>3448</v>
      </c>
      <c r="B731">
        <v>2019</v>
      </c>
      <c r="C731" t="s">
        <v>1508</v>
      </c>
      <c r="D731" t="s">
        <v>16</v>
      </c>
      <c r="E731" t="s">
        <v>17</v>
      </c>
      <c r="F731" t="s">
        <v>18</v>
      </c>
      <c r="G731" t="s">
        <v>1579</v>
      </c>
      <c r="H731" s="12" t="s">
        <v>4292</v>
      </c>
      <c r="I731" t="s">
        <v>1589</v>
      </c>
      <c r="J731" t="s">
        <v>1590</v>
      </c>
      <c r="K731" t="s">
        <v>22</v>
      </c>
      <c r="L731" t="s">
        <v>23</v>
      </c>
      <c r="M731">
        <v>8905968</v>
      </c>
      <c r="N731">
        <v>8905968</v>
      </c>
      <c r="O731">
        <v>0</v>
      </c>
    </row>
    <row r="732" spans="1:15" x14ac:dyDescent="0.25">
      <c r="A732" s="11" t="s">
        <v>3448</v>
      </c>
      <c r="B732">
        <v>2019</v>
      </c>
      <c r="C732" t="s">
        <v>1508</v>
      </c>
      <c r="D732" t="s">
        <v>16</v>
      </c>
      <c r="E732" t="s">
        <v>17</v>
      </c>
      <c r="F732" t="s">
        <v>18</v>
      </c>
      <c r="G732" t="s">
        <v>1579</v>
      </c>
      <c r="H732" s="12" t="s">
        <v>4293</v>
      </c>
      <c r="I732" t="s">
        <v>1591</v>
      </c>
      <c r="J732" t="s">
        <v>1592</v>
      </c>
      <c r="K732" t="s">
        <v>22</v>
      </c>
      <c r="L732" t="s">
        <v>23</v>
      </c>
      <c r="M732">
        <v>8806263</v>
      </c>
      <c r="N732">
        <v>8806263</v>
      </c>
      <c r="O732">
        <v>0</v>
      </c>
    </row>
    <row r="733" spans="1:15" x14ac:dyDescent="0.25">
      <c r="A733" s="11" t="s">
        <v>3448</v>
      </c>
      <c r="B733">
        <v>2019</v>
      </c>
      <c r="C733" t="s">
        <v>1508</v>
      </c>
      <c r="D733" t="s">
        <v>16</v>
      </c>
      <c r="E733" t="s">
        <v>17</v>
      </c>
      <c r="F733" t="s">
        <v>18</v>
      </c>
      <c r="G733" t="s">
        <v>1579</v>
      </c>
      <c r="H733" s="12" t="s">
        <v>4294</v>
      </c>
      <c r="I733" t="s">
        <v>1593</v>
      </c>
      <c r="J733" t="s">
        <v>1594</v>
      </c>
      <c r="K733" t="s">
        <v>22</v>
      </c>
      <c r="L733" t="s">
        <v>23</v>
      </c>
      <c r="M733">
        <v>16359217</v>
      </c>
      <c r="N733">
        <v>16359217</v>
      </c>
      <c r="O733">
        <v>0</v>
      </c>
    </row>
    <row r="734" spans="1:15" x14ac:dyDescent="0.25">
      <c r="A734" s="11" t="s">
        <v>3448</v>
      </c>
      <c r="B734">
        <v>2019</v>
      </c>
      <c r="C734" t="s">
        <v>1508</v>
      </c>
      <c r="D734" t="s">
        <v>16</v>
      </c>
      <c r="E734" t="s">
        <v>17</v>
      </c>
      <c r="F734" t="s">
        <v>18</v>
      </c>
      <c r="G734" t="s">
        <v>1579</v>
      </c>
      <c r="H734" s="12" t="s">
        <v>4295</v>
      </c>
      <c r="I734" t="s">
        <v>1595</v>
      </c>
      <c r="J734" t="s">
        <v>1596</v>
      </c>
      <c r="K734" t="s">
        <v>52</v>
      </c>
      <c r="L734" t="s">
        <v>23</v>
      </c>
      <c r="M734">
        <v>15234917</v>
      </c>
      <c r="N734">
        <v>15234917</v>
      </c>
      <c r="O734">
        <v>0</v>
      </c>
    </row>
    <row r="735" spans="1:15" x14ac:dyDescent="0.25">
      <c r="A735" s="11" t="s">
        <v>3448</v>
      </c>
      <c r="B735">
        <v>2019</v>
      </c>
      <c r="C735" t="s">
        <v>1508</v>
      </c>
      <c r="D735" t="s">
        <v>16</v>
      </c>
      <c r="E735" t="s">
        <v>17</v>
      </c>
      <c r="F735" t="s">
        <v>18</v>
      </c>
      <c r="G735" t="s">
        <v>1579</v>
      </c>
      <c r="H735" s="12" t="s">
        <v>4296</v>
      </c>
      <c r="I735" t="s">
        <v>1597</v>
      </c>
      <c r="J735" t="s">
        <v>1598</v>
      </c>
      <c r="K735" t="s">
        <v>22</v>
      </c>
      <c r="L735" t="s">
        <v>23</v>
      </c>
      <c r="M735">
        <v>8086620</v>
      </c>
      <c r="N735">
        <v>8086620</v>
      </c>
      <c r="O735">
        <v>0</v>
      </c>
    </row>
    <row r="736" spans="1:15" x14ac:dyDescent="0.25">
      <c r="A736" s="11" t="s">
        <v>3448</v>
      </c>
      <c r="B736">
        <v>2019</v>
      </c>
      <c r="C736" t="s">
        <v>1508</v>
      </c>
      <c r="D736" t="s">
        <v>16</v>
      </c>
      <c r="E736" t="s">
        <v>17</v>
      </c>
      <c r="F736" t="s">
        <v>18</v>
      </c>
      <c r="G736" t="s">
        <v>1579</v>
      </c>
      <c r="H736" s="12" t="s">
        <v>4297</v>
      </c>
      <c r="I736" t="s">
        <v>1599</v>
      </c>
      <c r="J736" t="s">
        <v>1600</v>
      </c>
      <c r="K736" t="s">
        <v>22</v>
      </c>
      <c r="L736" t="s">
        <v>23</v>
      </c>
      <c r="M736">
        <v>5450452</v>
      </c>
      <c r="N736">
        <v>5450452</v>
      </c>
      <c r="O736">
        <v>0</v>
      </c>
    </row>
    <row r="737" spans="1:15" x14ac:dyDescent="0.25">
      <c r="A737" s="11" t="s">
        <v>3448</v>
      </c>
      <c r="B737">
        <v>2019</v>
      </c>
      <c r="C737" t="s">
        <v>1508</v>
      </c>
      <c r="D737" t="s">
        <v>16</v>
      </c>
      <c r="E737" t="s">
        <v>17</v>
      </c>
      <c r="F737" t="s">
        <v>18</v>
      </c>
      <c r="G737" t="s">
        <v>1579</v>
      </c>
      <c r="H737" s="12" t="s">
        <v>4298</v>
      </c>
      <c r="I737" t="s">
        <v>1601</v>
      </c>
      <c r="J737" t="s">
        <v>1601</v>
      </c>
      <c r="K737" t="s">
        <v>22</v>
      </c>
      <c r="L737" t="s">
        <v>23</v>
      </c>
      <c r="M737">
        <v>29576282</v>
      </c>
      <c r="N737">
        <v>29576282</v>
      </c>
      <c r="O737">
        <v>0</v>
      </c>
    </row>
    <row r="738" spans="1:15" x14ac:dyDescent="0.25">
      <c r="A738" s="11" t="s">
        <v>3448</v>
      </c>
      <c r="B738">
        <v>2019</v>
      </c>
      <c r="C738" t="s">
        <v>1508</v>
      </c>
      <c r="D738" t="s">
        <v>16</v>
      </c>
      <c r="E738" t="s">
        <v>17</v>
      </c>
      <c r="F738" t="s">
        <v>18</v>
      </c>
      <c r="G738" t="s">
        <v>1579</v>
      </c>
      <c r="H738" s="12" t="s">
        <v>4299</v>
      </c>
      <c r="I738" t="s">
        <v>1602</v>
      </c>
      <c r="J738" t="s">
        <v>1603</v>
      </c>
      <c r="K738" t="s">
        <v>52</v>
      </c>
      <c r="L738" t="s">
        <v>23</v>
      </c>
      <c r="M738">
        <v>10211394</v>
      </c>
      <c r="N738">
        <v>10211394</v>
      </c>
      <c r="O738">
        <v>0</v>
      </c>
    </row>
    <row r="739" spans="1:15" x14ac:dyDescent="0.25">
      <c r="A739" s="11" t="s">
        <v>3448</v>
      </c>
      <c r="B739">
        <v>2019</v>
      </c>
      <c r="C739" t="s">
        <v>1508</v>
      </c>
      <c r="D739" t="s">
        <v>16</v>
      </c>
      <c r="E739" t="s">
        <v>17</v>
      </c>
      <c r="F739" t="s">
        <v>18</v>
      </c>
      <c r="G739" t="s">
        <v>1579</v>
      </c>
      <c r="H739" s="12" t="s">
        <v>4300</v>
      </c>
      <c r="I739" t="s">
        <v>1604</v>
      </c>
      <c r="J739" t="s">
        <v>1605</v>
      </c>
      <c r="K739" t="s">
        <v>22</v>
      </c>
      <c r="L739" t="s">
        <v>23</v>
      </c>
      <c r="M739">
        <v>6702248</v>
      </c>
      <c r="N739">
        <v>6702248</v>
      </c>
      <c r="O739">
        <v>0</v>
      </c>
    </row>
    <row r="740" spans="1:15" x14ac:dyDescent="0.25">
      <c r="A740" s="11" t="s">
        <v>3448</v>
      </c>
      <c r="B740">
        <v>2019</v>
      </c>
      <c r="C740" t="s">
        <v>1508</v>
      </c>
      <c r="D740" t="s">
        <v>16</v>
      </c>
      <c r="E740" t="s">
        <v>17</v>
      </c>
      <c r="F740" t="s">
        <v>18</v>
      </c>
      <c r="G740" t="s">
        <v>1512</v>
      </c>
      <c r="H740" s="12" t="s">
        <v>4301</v>
      </c>
      <c r="I740" t="s">
        <v>1606</v>
      </c>
      <c r="J740" t="s">
        <v>1607</v>
      </c>
      <c r="K740" t="s">
        <v>63</v>
      </c>
      <c r="L740" t="s">
        <v>46</v>
      </c>
      <c r="M740">
        <v>508683635</v>
      </c>
      <c r="N740">
        <v>185013940</v>
      </c>
      <c r="O740">
        <v>0</v>
      </c>
    </row>
    <row r="741" spans="1:15" x14ac:dyDescent="0.25">
      <c r="A741" s="11" t="s">
        <v>3448</v>
      </c>
      <c r="B741">
        <v>2019</v>
      </c>
      <c r="C741" t="s">
        <v>1508</v>
      </c>
      <c r="D741" t="s">
        <v>16</v>
      </c>
      <c r="E741" t="s">
        <v>17</v>
      </c>
      <c r="F741" t="s">
        <v>18</v>
      </c>
      <c r="G741" t="s">
        <v>1512</v>
      </c>
      <c r="H741" s="12" t="s">
        <v>4302</v>
      </c>
      <c r="I741" t="s">
        <v>1608</v>
      </c>
      <c r="J741" t="s">
        <v>1609</v>
      </c>
      <c r="K741" t="s">
        <v>63</v>
      </c>
      <c r="L741" t="s">
        <v>46</v>
      </c>
      <c r="M741">
        <v>57986481</v>
      </c>
      <c r="N741">
        <v>8283783</v>
      </c>
      <c r="O741">
        <v>0</v>
      </c>
    </row>
    <row r="742" spans="1:15" x14ac:dyDescent="0.25">
      <c r="A742" s="11" t="s">
        <v>3448</v>
      </c>
      <c r="B742">
        <v>2019</v>
      </c>
      <c r="C742" t="s">
        <v>1508</v>
      </c>
      <c r="D742" t="s">
        <v>16</v>
      </c>
      <c r="E742" t="s">
        <v>17</v>
      </c>
      <c r="F742" t="s">
        <v>18</v>
      </c>
      <c r="G742" t="s">
        <v>1512</v>
      </c>
      <c r="H742" s="12" t="s">
        <v>4303</v>
      </c>
      <c r="I742" t="s">
        <v>1610</v>
      </c>
      <c r="J742" t="s">
        <v>1611</v>
      </c>
      <c r="K742" t="s">
        <v>63</v>
      </c>
      <c r="L742" t="s">
        <v>46</v>
      </c>
      <c r="M742">
        <v>1311377221</v>
      </c>
      <c r="N742">
        <v>903471390</v>
      </c>
      <c r="O742">
        <v>0</v>
      </c>
    </row>
    <row r="743" spans="1:15" x14ac:dyDescent="0.25">
      <c r="A743" s="11" t="s">
        <v>3448</v>
      </c>
      <c r="B743">
        <v>2019</v>
      </c>
      <c r="C743" t="s">
        <v>1508</v>
      </c>
      <c r="D743" t="s">
        <v>16</v>
      </c>
      <c r="E743" t="s">
        <v>17</v>
      </c>
      <c r="F743" t="s">
        <v>18</v>
      </c>
      <c r="G743" t="s">
        <v>1512</v>
      </c>
      <c r="H743" s="12" t="s">
        <v>4304</v>
      </c>
      <c r="I743" t="s">
        <v>1612</v>
      </c>
      <c r="J743" t="s">
        <v>1613</v>
      </c>
      <c r="K743" t="s">
        <v>52</v>
      </c>
      <c r="L743" t="s">
        <v>46</v>
      </c>
      <c r="M743">
        <v>402966356</v>
      </c>
      <c r="N743">
        <v>239847643</v>
      </c>
      <c r="O743">
        <v>0</v>
      </c>
    </row>
    <row r="744" spans="1:15" x14ac:dyDescent="0.25">
      <c r="A744" s="11" t="s">
        <v>3448</v>
      </c>
      <c r="B744">
        <v>2019</v>
      </c>
      <c r="C744" t="s">
        <v>1508</v>
      </c>
      <c r="D744" t="s">
        <v>16</v>
      </c>
      <c r="E744" t="s">
        <v>17</v>
      </c>
      <c r="F744" t="s">
        <v>18</v>
      </c>
      <c r="G744" t="s">
        <v>1512</v>
      </c>
      <c r="H744" s="12" t="s">
        <v>4305</v>
      </c>
      <c r="I744" t="s">
        <v>1614</v>
      </c>
      <c r="J744" t="s">
        <v>1615</v>
      </c>
      <c r="K744" t="s">
        <v>363</v>
      </c>
      <c r="L744" t="s">
        <v>46</v>
      </c>
      <c r="M744">
        <v>662477558</v>
      </c>
      <c r="N744">
        <v>372345167</v>
      </c>
      <c r="O744">
        <v>0</v>
      </c>
    </row>
    <row r="745" spans="1:15" x14ac:dyDescent="0.25">
      <c r="A745" s="11" t="s">
        <v>3448</v>
      </c>
      <c r="B745">
        <v>2019</v>
      </c>
      <c r="C745" t="s">
        <v>1508</v>
      </c>
      <c r="D745" t="s">
        <v>16</v>
      </c>
      <c r="E745" t="s">
        <v>17</v>
      </c>
      <c r="F745" t="s">
        <v>18</v>
      </c>
      <c r="G745" t="s">
        <v>1512</v>
      </c>
      <c r="H745" s="12" t="s">
        <v>4306</v>
      </c>
      <c r="I745" t="s">
        <v>1616</v>
      </c>
      <c r="J745" t="s">
        <v>1617</v>
      </c>
      <c r="K745" t="s">
        <v>52</v>
      </c>
      <c r="L745" t="s">
        <v>46</v>
      </c>
      <c r="M745">
        <v>98399207</v>
      </c>
      <c r="N745">
        <v>64667639</v>
      </c>
      <c r="O745">
        <v>0</v>
      </c>
    </row>
    <row r="746" spans="1:15" x14ac:dyDescent="0.25">
      <c r="A746" s="11" t="s">
        <v>3448</v>
      </c>
      <c r="B746">
        <v>2019</v>
      </c>
      <c r="C746" t="s">
        <v>1508</v>
      </c>
      <c r="D746" t="s">
        <v>16</v>
      </c>
      <c r="E746" t="s">
        <v>17</v>
      </c>
      <c r="F746" t="s">
        <v>18</v>
      </c>
      <c r="G746" t="s">
        <v>1512</v>
      </c>
      <c r="H746" s="12" t="s">
        <v>4307</v>
      </c>
      <c r="I746" t="s">
        <v>3494</v>
      </c>
      <c r="J746" t="s">
        <v>3495</v>
      </c>
      <c r="K746" t="s">
        <v>568</v>
      </c>
      <c r="L746" t="s">
        <v>46</v>
      </c>
      <c r="M746">
        <v>149246366</v>
      </c>
      <c r="N746">
        <v>26482802</v>
      </c>
      <c r="O746">
        <v>0</v>
      </c>
    </row>
    <row r="747" spans="1:15" x14ac:dyDescent="0.25">
      <c r="A747" s="11" t="s">
        <v>3448</v>
      </c>
      <c r="B747">
        <v>2019</v>
      </c>
      <c r="C747" t="s">
        <v>1508</v>
      </c>
      <c r="D747" t="s">
        <v>16</v>
      </c>
      <c r="E747" t="s">
        <v>17</v>
      </c>
      <c r="F747" t="s">
        <v>18</v>
      </c>
      <c r="G747" t="s">
        <v>1512</v>
      </c>
      <c r="H747" s="12" t="s">
        <v>4308</v>
      </c>
      <c r="I747" t="s">
        <v>1618</v>
      </c>
      <c r="J747" t="s">
        <v>1619</v>
      </c>
      <c r="K747" t="s">
        <v>379</v>
      </c>
      <c r="L747" t="s">
        <v>46</v>
      </c>
      <c r="M747">
        <v>177784782</v>
      </c>
      <c r="N747">
        <v>177784782</v>
      </c>
      <c r="O747">
        <v>0</v>
      </c>
    </row>
    <row r="748" spans="1:15" x14ac:dyDescent="0.25">
      <c r="A748" s="11" t="s">
        <v>3448</v>
      </c>
      <c r="B748">
        <v>2019</v>
      </c>
      <c r="C748" t="s">
        <v>1508</v>
      </c>
      <c r="D748" t="s">
        <v>16</v>
      </c>
      <c r="E748" t="s">
        <v>17</v>
      </c>
      <c r="F748" t="s">
        <v>18</v>
      </c>
      <c r="G748" t="s">
        <v>1512</v>
      </c>
      <c r="H748" s="12" t="s">
        <v>4309</v>
      </c>
      <c r="I748" t="s">
        <v>3496</v>
      </c>
      <c r="J748" t="s">
        <v>3497</v>
      </c>
      <c r="K748" t="s">
        <v>22</v>
      </c>
      <c r="L748" t="s">
        <v>23</v>
      </c>
      <c r="M748">
        <v>153940669</v>
      </c>
      <c r="N748">
        <v>15578953</v>
      </c>
      <c r="O748">
        <v>0</v>
      </c>
    </row>
    <row r="749" spans="1:15" x14ac:dyDescent="0.25">
      <c r="A749" s="11" t="s">
        <v>3448</v>
      </c>
      <c r="B749">
        <v>2019</v>
      </c>
      <c r="C749" t="s">
        <v>1508</v>
      </c>
      <c r="D749" t="s">
        <v>16</v>
      </c>
      <c r="E749" t="s">
        <v>17</v>
      </c>
      <c r="F749" t="s">
        <v>18</v>
      </c>
      <c r="G749" t="s">
        <v>1512</v>
      </c>
      <c r="H749" s="12" t="s">
        <v>4310</v>
      </c>
      <c r="I749" t="s">
        <v>1628</v>
      </c>
      <c r="J749" t="s">
        <v>3498</v>
      </c>
      <c r="K749" t="s">
        <v>22</v>
      </c>
      <c r="L749" t="s">
        <v>23</v>
      </c>
      <c r="M749">
        <v>62853949</v>
      </c>
      <c r="N749">
        <v>23930933</v>
      </c>
      <c r="O749">
        <v>0</v>
      </c>
    </row>
    <row r="750" spans="1:15" x14ac:dyDescent="0.25">
      <c r="A750" s="11" t="s">
        <v>3448</v>
      </c>
      <c r="B750">
        <v>2019</v>
      </c>
      <c r="C750" t="s">
        <v>1508</v>
      </c>
      <c r="D750" t="s">
        <v>16</v>
      </c>
      <c r="E750" t="s">
        <v>17</v>
      </c>
      <c r="F750" t="s">
        <v>18</v>
      </c>
      <c r="G750" t="s">
        <v>1512</v>
      </c>
      <c r="H750" s="12" t="s">
        <v>4311</v>
      </c>
      <c r="I750" t="s">
        <v>1626</v>
      </c>
      <c r="J750" t="s">
        <v>3499</v>
      </c>
      <c r="K750" t="s">
        <v>22</v>
      </c>
      <c r="L750" t="s">
        <v>23</v>
      </c>
      <c r="M750">
        <v>56538084</v>
      </c>
      <c r="N750">
        <v>55045633</v>
      </c>
      <c r="O750">
        <v>0</v>
      </c>
    </row>
    <row r="751" spans="1:15" x14ac:dyDescent="0.25">
      <c r="A751" s="11" t="s">
        <v>3448</v>
      </c>
      <c r="B751">
        <v>2019</v>
      </c>
      <c r="C751" t="s">
        <v>1508</v>
      </c>
      <c r="D751" t="s">
        <v>16</v>
      </c>
      <c r="E751" t="s">
        <v>17</v>
      </c>
      <c r="F751" t="s">
        <v>18</v>
      </c>
      <c r="G751" t="s">
        <v>1512</v>
      </c>
      <c r="H751" s="12" t="s">
        <v>4312</v>
      </c>
      <c r="I751" t="s">
        <v>1624</v>
      </c>
      <c r="J751" t="s">
        <v>3500</v>
      </c>
      <c r="K751" t="s">
        <v>22</v>
      </c>
      <c r="L751" t="s">
        <v>23</v>
      </c>
      <c r="M751">
        <v>15392005</v>
      </c>
      <c r="N751">
        <v>10385968</v>
      </c>
      <c r="O751">
        <v>0</v>
      </c>
    </row>
    <row r="752" spans="1:15" x14ac:dyDescent="0.25">
      <c r="A752" s="11" t="s">
        <v>3448</v>
      </c>
      <c r="B752">
        <v>2019</v>
      </c>
      <c r="C752" t="s">
        <v>1508</v>
      </c>
      <c r="D752" t="s">
        <v>16</v>
      </c>
      <c r="E752" t="s">
        <v>17</v>
      </c>
      <c r="F752" t="s">
        <v>18</v>
      </c>
      <c r="G752" t="s">
        <v>1512</v>
      </c>
      <c r="H752" s="12" t="s">
        <v>4313</v>
      </c>
      <c r="I752" t="s">
        <v>1634</v>
      </c>
      <c r="J752" t="s">
        <v>3501</v>
      </c>
      <c r="K752" t="s">
        <v>22</v>
      </c>
      <c r="L752" t="s">
        <v>23</v>
      </c>
      <c r="M752">
        <v>154887110</v>
      </c>
      <c r="N752">
        <v>95036752</v>
      </c>
      <c r="O752">
        <v>0</v>
      </c>
    </row>
    <row r="753" spans="1:15" x14ac:dyDescent="0.25">
      <c r="A753" s="11" t="s">
        <v>3448</v>
      </c>
      <c r="B753">
        <v>2019</v>
      </c>
      <c r="C753" t="s">
        <v>1508</v>
      </c>
      <c r="D753" t="s">
        <v>16</v>
      </c>
      <c r="E753" t="s">
        <v>17</v>
      </c>
      <c r="F753" t="s">
        <v>18</v>
      </c>
      <c r="G753" t="s">
        <v>1512</v>
      </c>
      <c r="H753" s="12" t="s">
        <v>4314</v>
      </c>
      <c r="I753" t="s">
        <v>3502</v>
      </c>
      <c r="J753" t="s">
        <v>3503</v>
      </c>
      <c r="K753" t="s">
        <v>63</v>
      </c>
      <c r="L753" t="s">
        <v>64</v>
      </c>
      <c r="M753">
        <v>155062509</v>
      </c>
      <c r="N753">
        <v>76332694</v>
      </c>
      <c r="O753">
        <v>0</v>
      </c>
    </row>
    <row r="754" spans="1:15" x14ac:dyDescent="0.25">
      <c r="A754" s="11" t="s">
        <v>3448</v>
      </c>
      <c r="B754">
        <v>2019</v>
      </c>
      <c r="C754" t="s">
        <v>1508</v>
      </c>
      <c r="D754" t="s">
        <v>16</v>
      </c>
      <c r="E754" t="s">
        <v>17</v>
      </c>
      <c r="F754" t="s">
        <v>18</v>
      </c>
      <c r="G754" t="s">
        <v>1512</v>
      </c>
      <c r="H754" s="12" t="s">
        <v>4315</v>
      </c>
      <c r="I754" t="s">
        <v>3504</v>
      </c>
      <c r="J754" t="s">
        <v>3505</v>
      </c>
      <c r="K754" t="s">
        <v>52</v>
      </c>
      <c r="L754" t="s">
        <v>46</v>
      </c>
      <c r="M754">
        <v>50339827</v>
      </c>
      <c r="N754">
        <v>13747448</v>
      </c>
      <c r="O754">
        <v>0</v>
      </c>
    </row>
    <row r="755" spans="1:15" x14ac:dyDescent="0.25">
      <c r="A755" s="11" t="s">
        <v>3448</v>
      </c>
      <c r="B755">
        <v>2019</v>
      </c>
      <c r="C755" t="s">
        <v>1508</v>
      </c>
      <c r="D755" t="s">
        <v>16</v>
      </c>
      <c r="E755" t="s">
        <v>17</v>
      </c>
      <c r="F755" t="s">
        <v>18</v>
      </c>
      <c r="G755" t="s">
        <v>1512</v>
      </c>
      <c r="H755" s="12" t="s">
        <v>4316</v>
      </c>
      <c r="I755" t="s">
        <v>1620</v>
      </c>
      <c r="J755" t="s">
        <v>1621</v>
      </c>
      <c r="K755" t="s">
        <v>22</v>
      </c>
      <c r="L755" t="s">
        <v>23</v>
      </c>
      <c r="M755">
        <v>148390562</v>
      </c>
      <c r="N755">
        <v>127981080</v>
      </c>
      <c r="O755">
        <v>0</v>
      </c>
    </row>
    <row r="756" spans="1:15" x14ac:dyDescent="0.25">
      <c r="A756" s="11" t="s">
        <v>3448</v>
      </c>
      <c r="B756">
        <v>2019</v>
      </c>
      <c r="C756" t="s">
        <v>1508</v>
      </c>
      <c r="D756" t="s">
        <v>16</v>
      </c>
      <c r="E756" t="s">
        <v>17</v>
      </c>
      <c r="F756" t="s">
        <v>18</v>
      </c>
      <c r="G756" t="s">
        <v>1512</v>
      </c>
      <c r="H756" s="12" t="s">
        <v>4317</v>
      </c>
      <c r="I756" t="s">
        <v>1622</v>
      </c>
      <c r="J756" t="s">
        <v>1623</v>
      </c>
      <c r="K756" t="s">
        <v>22</v>
      </c>
      <c r="L756" t="s">
        <v>23</v>
      </c>
      <c r="M756">
        <v>154628189</v>
      </c>
      <c r="N756">
        <v>154628189</v>
      </c>
      <c r="O756">
        <v>0</v>
      </c>
    </row>
    <row r="757" spans="1:15" x14ac:dyDescent="0.25">
      <c r="A757" s="11" t="s">
        <v>3448</v>
      </c>
      <c r="B757">
        <v>2019</v>
      </c>
      <c r="C757" t="s">
        <v>1508</v>
      </c>
      <c r="D757" t="s">
        <v>16</v>
      </c>
      <c r="E757" t="s">
        <v>17</v>
      </c>
      <c r="F757" t="s">
        <v>18</v>
      </c>
      <c r="G757" t="s">
        <v>1512</v>
      </c>
      <c r="H757" s="12" t="s">
        <v>4318</v>
      </c>
      <c r="I757" t="s">
        <v>1624</v>
      </c>
      <c r="J757" t="s">
        <v>1625</v>
      </c>
      <c r="K757" t="s">
        <v>22</v>
      </c>
      <c r="L757" t="s">
        <v>23</v>
      </c>
      <c r="M757">
        <v>25883080</v>
      </c>
      <c r="N757">
        <v>25883080</v>
      </c>
      <c r="O757">
        <v>0</v>
      </c>
    </row>
    <row r="758" spans="1:15" x14ac:dyDescent="0.25">
      <c r="A758" s="11" t="s">
        <v>3448</v>
      </c>
      <c r="B758">
        <v>2019</v>
      </c>
      <c r="C758" t="s">
        <v>1508</v>
      </c>
      <c r="D758" t="s">
        <v>16</v>
      </c>
      <c r="E758" t="s">
        <v>17</v>
      </c>
      <c r="F758" t="s">
        <v>18</v>
      </c>
      <c r="G758" t="s">
        <v>1512</v>
      </c>
      <c r="H758" s="12" t="s">
        <v>4319</v>
      </c>
      <c r="I758" t="s">
        <v>1626</v>
      </c>
      <c r="J758" t="s">
        <v>1627</v>
      </c>
      <c r="K758" t="s">
        <v>22</v>
      </c>
      <c r="L758" t="s">
        <v>23</v>
      </c>
      <c r="M758">
        <v>81173368</v>
      </c>
      <c r="N758">
        <v>81173368</v>
      </c>
      <c r="O758">
        <v>0</v>
      </c>
    </row>
    <row r="759" spans="1:15" x14ac:dyDescent="0.25">
      <c r="A759" s="11" t="s">
        <v>3448</v>
      </c>
      <c r="B759">
        <v>2019</v>
      </c>
      <c r="C759" t="s">
        <v>1508</v>
      </c>
      <c r="D759" t="s">
        <v>16</v>
      </c>
      <c r="E759" t="s">
        <v>17</v>
      </c>
      <c r="F759" t="s">
        <v>18</v>
      </c>
      <c r="G759" t="s">
        <v>1512</v>
      </c>
      <c r="H759" s="12" t="s">
        <v>4320</v>
      </c>
      <c r="I759" t="s">
        <v>1628</v>
      </c>
      <c r="J759" t="s">
        <v>1629</v>
      </c>
      <c r="K759" t="s">
        <v>22</v>
      </c>
      <c r="L759" t="s">
        <v>23</v>
      </c>
      <c r="M759">
        <v>66501356</v>
      </c>
      <c r="N759">
        <v>66501356</v>
      </c>
      <c r="O759">
        <v>0</v>
      </c>
    </row>
    <row r="760" spans="1:15" x14ac:dyDescent="0.25">
      <c r="A760" s="11" t="s">
        <v>3448</v>
      </c>
      <c r="B760">
        <v>2019</v>
      </c>
      <c r="C760" t="s">
        <v>1508</v>
      </c>
      <c r="D760" t="s">
        <v>16</v>
      </c>
      <c r="E760" t="s">
        <v>17</v>
      </c>
      <c r="F760" t="s">
        <v>18</v>
      </c>
      <c r="G760" t="s">
        <v>1512</v>
      </c>
      <c r="H760" s="12" t="s">
        <v>4321</v>
      </c>
      <c r="I760" t="s">
        <v>1630</v>
      </c>
      <c r="J760" t="s">
        <v>1631</v>
      </c>
      <c r="K760" t="s">
        <v>22</v>
      </c>
      <c r="L760" t="s">
        <v>23</v>
      </c>
      <c r="M760">
        <v>155779140</v>
      </c>
      <c r="N760">
        <v>155779140</v>
      </c>
      <c r="O760">
        <v>0</v>
      </c>
    </row>
    <row r="761" spans="1:15" x14ac:dyDescent="0.25">
      <c r="A761" s="11" t="s">
        <v>3448</v>
      </c>
      <c r="B761">
        <v>2019</v>
      </c>
      <c r="C761" t="s">
        <v>1508</v>
      </c>
      <c r="D761" t="s">
        <v>16</v>
      </c>
      <c r="E761" t="s">
        <v>17</v>
      </c>
      <c r="F761" t="s">
        <v>18</v>
      </c>
      <c r="G761" t="s">
        <v>1512</v>
      </c>
      <c r="H761" s="12" t="s">
        <v>4322</v>
      </c>
      <c r="I761" t="s">
        <v>1632</v>
      </c>
      <c r="J761" t="s">
        <v>1633</v>
      </c>
      <c r="K761" t="s">
        <v>22</v>
      </c>
      <c r="L761" t="s">
        <v>23</v>
      </c>
      <c r="M761">
        <v>155779140</v>
      </c>
      <c r="N761">
        <v>155779140</v>
      </c>
      <c r="O761">
        <v>0</v>
      </c>
    </row>
    <row r="762" spans="1:15" x14ac:dyDescent="0.25">
      <c r="A762" s="11" t="s">
        <v>3448</v>
      </c>
      <c r="B762">
        <v>2019</v>
      </c>
      <c r="C762" t="s">
        <v>1508</v>
      </c>
      <c r="D762" t="s">
        <v>16</v>
      </c>
      <c r="E762" t="s">
        <v>17</v>
      </c>
      <c r="F762" t="s">
        <v>18</v>
      </c>
      <c r="G762" t="s">
        <v>1512</v>
      </c>
      <c r="H762" s="12" t="s">
        <v>4323</v>
      </c>
      <c r="I762" t="s">
        <v>1634</v>
      </c>
      <c r="J762" t="s">
        <v>1635</v>
      </c>
      <c r="K762" t="s">
        <v>22</v>
      </c>
      <c r="L762" t="s">
        <v>23</v>
      </c>
      <c r="M762">
        <v>154887110</v>
      </c>
      <c r="N762">
        <v>154887110</v>
      </c>
      <c r="O762">
        <v>0</v>
      </c>
    </row>
    <row r="763" spans="1:15" x14ac:dyDescent="0.25">
      <c r="A763" s="11" t="s">
        <v>3448</v>
      </c>
      <c r="B763">
        <v>2019</v>
      </c>
      <c r="C763" t="s">
        <v>1508</v>
      </c>
      <c r="D763" t="s">
        <v>16</v>
      </c>
      <c r="E763" t="s">
        <v>17</v>
      </c>
      <c r="F763" t="s">
        <v>18</v>
      </c>
      <c r="G763" t="s">
        <v>1512</v>
      </c>
      <c r="H763" s="12" t="s">
        <v>4324</v>
      </c>
      <c r="I763" t="s">
        <v>1636</v>
      </c>
      <c r="J763" t="s">
        <v>1637</v>
      </c>
      <c r="K763" t="s">
        <v>22</v>
      </c>
      <c r="L763" t="s">
        <v>23</v>
      </c>
      <c r="M763">
        <v>31150116</v>
      </c>
      <c r="N763">
        <v>31150116</v>
      </c>
      <c r="O763">
        <v>0</v>
      </c>
    </row>
    <row r="764" spans="1:15" x14ac:dyDescent="0.25">
      <c r="A764" s="11" t="s">
        <v>3448</v>
      </c>
      <c r="B764">
        <v>2019</v>
      </c>
      <c r="C764" t="s">
        <v>1508</v>
      </c>
      <c r="D764" t="s">
        <v>16</v>
      </c>
      <c r="E764" t="s">
        <v>17</v>
      </c>
      <c r="F764" t="s">
        <v>18</v>
      </c>
      <c r="G764" t="s">
        <v>1512</v>
      </c>
      <c r="H764" s="12" t="s">
        <v>4325</v>
      </c>
      <c r="I764" t="s">
        <v>1638</v>
      </c>
      <c r="J764" t="s">
        <v>1639</v>
      </c>
      <c r="K764" t="s">
        <v>22</v>
      </c>
      <c r="L764" t="s">
        <v>23</v>
      </c>
      <c r="M764">
        <v>63535537</v>
      </c>
      <c r="N764">
        <v>63535537</v>
      </c>
      <c r="O764">
        <v>0</v>
      </c>
    </row>
    <row r="765" spans="1:15" x14ac:dyDescent="0.25">
      <c r="A765" s="11" t="s">
        <v>3448</v>
      </c>
      <c r="B765">
        <v>2019</v>
      </c>
      <c r="C765" t="s">
        <v>1508</v>
      </c>
      <c r="D765" t="s">
        <v>16</v>
      </c>
      <c r="E765" t="s">
        <v>17</v>
      </c>
      <c r="F765" t="s">
        <v>18</v>
      </c>
      <c r="G765" t="s">
        <v>1512</v>
      </c>
      <c r="H765" s="12" t="s">
        <v>4326</v>
      </c>
      <c r="I765" t="s">
        <v>1640</v>
      </c>
      <c r="J765" t="s">
        <v>1641</v>
      </c>
      <c r="K765" t="s">
        <v>22</v>
      </c>
      <c r="L765" t="s">
        <v>23</v>
      </c>
      <c r="M765">
        <v>57467960</v>
      </c>
      <c r="N765">
        <v>57467960</v>
      </c>
      <c r="O765">
        <v>0</v>
      </c>
    </row>
    <row r="766" spans="1:15" x14ac:dyDescent="0.25">
      <c r="A766" s="11" t="s">
        <v>3448</v>
      </c>
      <c r="B766">
        <v>2019</v>
      </c>
      <c r="C766" t="s">
        <v>1508</v>
      </c>
      <c r="D766" t="s">
        <v>16</v>
      </c>
      <c r="E766" t="s">
        <v>17</v>
      </c>
      <c r="F766" t="s">
        <v>18</v>
      </c>
      <c r="G766" t="s">
        <v>1512</v>
      </c>
      <c r="H766" s="12" t="s">
        <v>4327</v>
      </c>
      <c r="I766" t="s">
        <v>1642</v>
      </c>
      <c r="J766" t="s">
        <v>1642</v>
      </c>
      <c r="K766" t="s">
        <v>22</v>
      </c>
      <c r="L766" t="s">
        <v>23</v>
      </c>
      <c r="M766">
        <v>116987236</v>
      </c>
      <c r="N766">
        <v>116987236</v>
      </c>
      <c r="O766">
        <v>0</v>
      </c>
    </row>
    <row r="767" spans="1:15" x14ac:dyDescent="0.25">
      <c r="A767" s="11" t="s">
        <v>3448</v>
      </c>
      <c r="B767">
        <v>2019</v>
      </c>
      <c r="C767" t="s">
        <v>1508</v>
      </c>
      <c r="D767" t="s">
        <v>16</v>
      </c>
      <c r="E767" t="s">
        <v>17</v>
      </c>
      <c r="F767" t="s">
        <v>18</v>
      </c>
      <c r="G767" t="s">
        <v>1512</v>
      </c>
      <c r="H767" s="12" t="s">
        <v>4328</v>
      </c>
      <c r="I767" t="s">
        <v>1643</v>
      </c>
      <c r="J767" t="s">
        <v>1644</v>
      </c>
      <c r="K767" t="s">
        <v>76</v>
      </c>
      <c r="L767" t="s">
        <v>46</v>
      </c>
      <c r="M767">
        <v>27960356</v>
      </c>
      <c r="N767">
        <v>27960356</v>
      </c>
      <c r="O767">
        <v>0</v>
      </c>
    </row>
    <row r="768" spans="1:15" x14ac:dyDescent="0.25">
      <c r="A768" s="11" t="s">
        <v>3448</v>
      </c>
      <c r="B768">
        <v>2019</v>
      </c>
      <c r="C768" t="s">
        <v>1508</v>
      </c>
      <c r="D768" t="s">
        <v>16</v>
      </c>
      <c r="E768" t="s">
        <v>17</v>
      </c>
      <c r="F768" t="s">
        <v>18</v>
      </c>
      <c r="G768" t="s">
        <v>1512</v>
      </c>
      <c r="H768" s="12" t="s">
        <v>4329</v>
      </c>
      <c r="I768" t="s">
        <v>1645</v>
      </c>
      <c r="J768" t="s">
        <v>1645</v>
      </c>
      <c r="K768" t="s">
        <v>63</v>
      </c>
      <c r="L768" t="s">
        <v>64</v>
      </c>
      <c r="M768">
        <v>38005894</v>
      </c>
      <c r="N768">
        <v>38005894</v>
      </c>
      <c r="O768">
        <v>0</v>
      </c>
    </row>
    <row r="769" spans="1:15" x14ac:dyDescent="0.25">
      <c r="A769" s="11" t="s">
        <v>3448</v>
      </c>
      <c r="B769">
        <v>2019</v>
      </c>
      <c r="C769" t="s">
        <v>1508</v>
      </c>
      <c r="D769" t="s">
        <v>16</v>
      </c>
      <c r="E769" t="s">
        <v>17</v>
      </c>
      <c r="F769" t="s">
        <v>18</v>
      </c>
      <c r="G769" t="s">
        <v>1512</v>
      </c>
      <c r="H769" s="12" t="s">
        <v>4330</v>
      </c>
      <c r="I769" t="s">
        <v>1646</v>
      </c>
      <c r="J769" t="s">
        <v>1646</v>
      </c>
      <c r="K769" t="s">
        <v>63</v>
      </c>
      <c r="L769" t="s">
        <v>64</v>
      </c>
      <c r="M769">
        <v>25964921</v>
      </c>
      <c r="N769">
        <v>25964921</v>
      </c>
      <c r="O769">
        <v>0</v>
      </c>
    </row>
    <row r="770" spans="1:15" x14ac:dyDescent="0.25">
      <c r="A770" s="11" t="s">
        <v>3448</v>
      </c>
      <c r="B770">
        <v>2019</v>
      </c>
      <c r="C770" t="s">
        <v>1508</v>
      </c>
      <c r="D770" t="s">
        <v>16</v>
      </c>
      <c r="E770" t="s">
        <v>17</v>
      </c>
      <c r="F770" t="s">
        <v>18</v>
      </c>
      <c r="G770" t="s">
        <v>1512</v>
      </c>
      <c r="H770" s="12" t="s">
        <v>4331</v>
      </c>
      <c r="I770" t="s">
        <v>1647</v>
      </c>
      <c r="J770" t="s">
        <v>1647</v>
      </c>
      <c r="K770" t="s">
        <v>22</v>
      </c>
      <c r="L770" t="s">
        <v>23</v>
      </c>
      <c r="M770">
        <v>57543699</v>
      </c>
      <c r="N770">
        <v>57543699</v>
      </c>
      <c r="O770">
        <v>0</v>
      </c>
    </row>
    <row r="771" spans="1:15" x14ac:dyDescent="0.25">
      <c r="A771" s="11" t="s">
        <v>3448</v>
      </c>
      <c r="B771">
        <v>2019</v>
      </c>
      <c r="C771" t="s">
        <v>1508</v>
      </c>
      <c r="D771" t="s">
        <v>16</v>
      </c>
      <c r="E771" t="s">
        <v>17</v>
      </c>
      <c r="F771" t="s">
        <v>18</v>
      </c>
      <c r="G771" t="s">
        <v>1512</v>
      </c>
      <c r="H771" s="12" t="s">
        <v>4332</v>
      </c>
      <c r="I771" t="s">
        <v>1648</v>
      </c>
      <c r="J771" t="s">
        <v>1648</v>
      </c>
      <c r="K771" t="s">
        <v>22</v>
      </c>
      <c r="L771" t="s">
        <v>23</v>
      </c>
      <c r="M771">
        <v>150437303</v>
      </c>
      <c r="N771">
        <v>150437303</v>
      </c>
      <c r="O771">
        <v>0</v>
      </c>
    </row>
    <row r="772" spans="1:15" x14ac:dyDescent="0.25">
      <c r="A772" s="11" t="s">
        <v>3448</v>
      </c>
      <c r="B772">
        <v>2019</v>
      </c>
      <c r="C772" t="s">
        <v>1508</v>
      </c>
      <c r="D772" t="s">
        <v>16</v>
      </c>
      <c r="E772" t="s">
        <v>17</v>
      </c>
      <c r="F772" t="s">
        <v>18</v>
      </c>
      <c r="G772" t="s">
        <v>3549</v>
      </c>
      <c r="H772" s="12" t="s">
        <v>4333</v>
      </c>
      <c r="I772" t="s">
        <v>3550</v>
      </c>
      <c r="J772" t="s">
        <v>3551</v>
      </c>
      <c r="K772" t="s">
        <v>22</v>
      </c>
      <c r="L772" t="s">
        <v>23</v>
      </c>
      <c r="M772">
        <v>7859062</v>
      </c>
      <c r="N772">
        <v>7859062</v>
      </c>
      <c r="O772">
        <v>0</v>
      </c>
    </row>
    <row r="773" spans="1:15" x14ac:dyDescent="0.25">
      <c r="A773" s="11" t="s">
        <v>3448</v>
      </c>
      <c r="B773">
        <v>2019</v>
      </c>
      <c r="C773" t="s">
        <v>1508</v>
      </c>
      <c r="D773" t="s">
        <v>16</v>
      </c>
      <c r="E773" t="s">
        <v>17</v>
      </c>
      <c r="F773" t="s">
        <v>18</v>
      </c>
      <c r="G773" t="s">
        <v>3549</v>
      </c>
      <c r="H773" s="12" t="s">
        <v>4334</v>
      </c>
      <c r="I773" t="s">
        <v>3552</v>
      </c>
      <c r="J773" t="s">
        <v>3553</v>
      </c>
      <c r="K773" t="s">
        <v>63</v>
      </c>
      <c r="L773" t="s">
        <v>23</v>
      </c>
      <c r="M773">
        <v>46183078</v>
      </c>
      <c r="N773">
        <v>46183078</v>
      </c>
      <c r="O773">
        <v>0</v>
      </c>
    </row>
    <row r="774" spans="1:15" x14ac:dyDescent="0.25">
      <c r="A774" s="11" t="s">
        <v>3448</v>
      </c>
      <c r="B774">
        <v>2019</v>
      </c>
      <c r="C774" t="s">
        <v>1508</v>
      </c>
      <c r="D774" t="s">
        <v>16</v>
      </c>
      <c r="E774" t="s">
        <v>17</v>
      </c>
      <c r="F774" t="s">
        <v>18</v>
      </c>
      <c r="G774" t="s">
        <v>3549</v>
      </c>
      <c r="H774" s="12" t="s">
        <v>4335</v>
      </c>
      <c r="I774" t="s">
        <v>3554</v>
      </c>
      <c r="J774" t="s">
        <v>3555</v>
      </c>
      <c r="K774" t="s">
        <v>22</v>
      </c>
      <c r="L774" t="s">
        <v>23</v>
      </c>
      <c r="M774">
        <v>119926831</v>
      </c>
      <c r="N774">
        <v>119926831</v>
      </c>
      <c r="O774">
        <v>0</v>
      </c>
    </row>
    <row r="775" spans="1:15" x14ac:dyDescent="0.25">
      <c r="A775" s="11" t="s">
        <v>3448</v>
      </c>
      <c r="B775">
        <v>2019</v>
      </c>
      <c r="C775" t="s">
        <v>1508</v>
      </c>
      <c r="D775" t="s">
        <v>16</v>
      </c>
      <c r="E775" t="s">
        <v>17</v>
      </c>
      <c r="F775" t="s">
        <v>18</v>
      </c>
      <c r="G775" t="s">
        <v>3549</v>
      </c>
      <c r="H775" s="12" t="s">
        <v>4336</v>
      </c>
      <c r="I775" t="s">
        <v>3556</v>
      </c>
      <c r="J775" t="s">
        <v>3557</v>
      </c>
      <c r="K775" t="s">
        <v>22</v>
      </c>
      <c r="L775" t="s">
        <v>23</v>
      </c>
      <c r="M775">
        <v>8612201</v>
      </c>
      <c r="N775">
        <v>8612201</v>
      </c>
      <c r="O775">
        <v>0</v>
      </c>
    </row>
    <row r="776" spans="1:15" x14ac:dyDescent="0.25">
      <c r="A776" s="11" t="s">
        <v>3448</v>
      </c>
      <c r="B776">
        <v>2019</v>
      </c>
      <c r="C776" t="s">
        <v>1508</v>
      </c>
      <c r="D776" t="s">
        <v>16</v>
      </c>
      <c r="E776" t="s">
        <v>17</v>
      </c>
      <c r="F776" t="s">
        <v>18</v>
      </c>
      <c r="G776" t="s">
        <v>3549</v>
      </c>
      <c r="H776" s="12" t="s">
        <v>4337</v>
      </c>
      <c r="I776" t="s">
        <v>3558</v>
      </c>
      <c r="J776" t="s">
        <v>3558</v>
      </c>
      <c r="K776" t="s">
        <v>63</v>
      </c>
      <c r="L776" t="s">
        <v>46</v>
      </c>
      <c r="M776">
        <v>103859684</v>
      </c>
      <c r="N776">
        <v>103859684</v>
      </c>
      <c r="O776">
        <v>0</v>
      </c>
    </row>
    <row r="777" spans="1:15" x14ac:dyDescent="0.25">
      <c r="A777" s="11" t="s">
        <v>3448</v>
      </c>
      <c r="B777">
        <v>2019</v>
      </c>
      <c r="C777" t="s">
        <v>1508</v>
      </c>
      <c r="D777" t="s">
        <v>16</v>
      </c>
      <c r="E777" t="s">
        <v>17</v>
      </c>
      <c r="F777" t="s">
        <v>18</v>
      </c>
      <c r="G777" t="s">
        <v>3549</v>
      </c>
      <c r="H777" s="12" t="s">
        <v>4338</v>
      </c>
      <c r="I777" t="s">
        <v>3559</v>
      </c>
      <c r="J777" t="s">
        <v>3560</v>
      </c>
      <c r="K777" t="s">
        <v>22</v>
      </c>
      <c r="L777" t="s">
        <v>23</v>
      </c>
      <c r="M777">
        <v>54188790</v>
      </c>
      <c r="N777">
        <v>54188790</v>
      </c>
      <c r="O777">
        <v>0</v>
      </c>
    </row>
    <row r="778" spans="1:15" x14ac:dyDescent="0.25">
      <c r="A778" s="11" t="s">
        <v>3448</v>
      </c>
      <c r="B778">
        <v>2019</v>
      </c>
      <c r="C778" t="s">
        <v>1508</v>
      </c>
      <c r="D778" t="s">
        <v>16</v>
      </c>
      <c r="E778" t="s">
        <v>17</v>
      </c>
      <c r="F778" t="s">
        <v>18</v>
      </c>
      <c r="G778" t="s">
        <v>3549</v>
      </c>
      <c r="H778" s="12" t="s">
        <v>4339</v>
      </c>
      <c r="I778" t="s">
        <v>3561</v>
      </c>
      <c r="J778" t="s">
        <v>3562</v>
      </c>
      <c r="K778" t="s">
        <v>363</v>
      </c>
      <c r="L778" t="s">
        <v>46</v>
      </c>
      <c r="M778">
        <v>27960356</v>
      </c>
      <c r="N778">
        <v>27960356</v>
      </c>
      <c r="O778">
        <v>0</v>
      </c>
    </row>
    <row r="779" spans="1:15" x14ac:dyDescent="0.25">
      <c r="A779" s="11" t="s">
        <v>3448</v>
      </c>
      <c r="B779">
        <v>2019</v>
      </c>
      <c r="C779" t="s">
        <v>1508</v>
      </c>
      <c r="D779" t="s">
        <v>16</v>
      </c>
      <c r="E779" t="s">
        <v>17</v>
      </c>
      <c r="F779" t="s">
        <v>18</v>
      </c>
      <c r="G779" t="s">
        <v>1531</v>
      </c>
      <c r="H779" s="12" t="s">
        <v>4340</v>
      </c>
      <c r="I779" t="s">
        <v>1649</v>
      </c>
      <c r="J779" t="s">
        <v>1649</v>
      </c>
      <c r="K779" t="s">
        <v>22</v>
      </c>
      <c r="L779" t="s">
        <v>23</v>
      </c>
      <c r="M779">
        <v>142752496</v>
      </c>
      <c r="N779">
        <v>142752496</v>
      </c>
      <c r="O779">
        <v>0</v>
      </c>
    </row>
    <row r="780" spans="1:15" x14ac:dyDescent="0.25">
      <c r="A780" s="11" t="s">
        <v>3448</v>
      </c>
      <c r="B780">
        <v>2019</v>
      </c>
      <c r="C780" t="s">
        <v>1508</v>
      </c>
      <c r="D780" t="s">
        <v>16</v>
      </c>
      <c r="E780" t="s">
        <v>17</v>
      </c>
      <c r="F780" t="s">
        <v>18</v>
      </c>
      <c r="G780" t="s">
        <v>1650</v>
      </c>
      <c r="H780" s="12" t="s">
        <v>4341</v>
      </c>
      <c r="I780" t="s">
        <v>1651</v>
      </c>
      <c r="J780" t="s">
        <v>1651</v>
      </c>
      <c r="K780" t="s">
        <v>22</v>
      </c>
      <c r="L780" t="s">
        <v>23</v>
      </c>
      <c r="M780">
        <v>155573980</v>
      </c>
      <c r="N780">
        <v>155573980</v>
      </c>
      <c r="O780">
        <v>0</v>
      </c>
    </row>
    <row r="781" spans="1:15" x14ac:dyDescent="0.25">
      <c r="A781" s="11" t="s">
        <v>3448</v>
      </c>
      <c r="B781">
        <v>2019</v>
      </c>
      <c r="C781" t="s">
        <v>1508</v>
      </c>
      <c r="D781" t="s">
        <v>16</v>
      </c>
      <c r="E781" t="s">
        <v>17</v>
      </c>
      <c r="F781" t="s">
        <v>18</v>
      </c>
      <c r="G781" t="s">
        <v>1650</v>
      </c>
      <c r="H781" s="12" t="s">
        <v>4342</v>
      </c>
      <c r="I781" t="s">
        <v>1652</v>
      </c>
      <c r="J781" t="s">
        <v>1652</v>
      </c>
      <c r="K781" t="s">
        <v>22</v>
      </c>
      <c r="L781" t="s">
        <v>23</v>
      </c>
      <c r="M781">
        <v>37180493</v>
      </c>
      <c r="N781">
        <v>37180493</v>
      </c>
      <c r="O781">
        <v>0</v>
      </c>
    </row>
    <row r="782" spans="1:15" x14ac:dyDescent="0.25">
      <c r="A782" s="11" t="s">
        <v>3448</v>
      </c>
      <c r="B782">
        <v>2019</v>
      </c>
      <c r="C782" t="s">
        <v>1508</v>
      </c>
      <c r="D782" t="s">
        <v>16</v>
      </c>
      <c r="E782" t="s">
        <v>17</v>
      </c>
      <c r="F782" t="s">
        <v>18</v>
      </c>
      <c r="G782" t="s">
        <v>1650</v>
      </c>
      <c r="H782" s="12" t="s">
        <v>4343</v>
      </c>
      <c r="I782" t="s">
        <v>1653</v>
      </c>
      <c r="J782" t="s">
        <v>1653</v>
      </c>
      <c r="K782" t="s">
        <v>22</v>
      </c>
      <c r="L782" t="s">
        <v>23</v>
      </c>
      <c r="M782">
        <v>31104865</v>
      </c>
      <c r="N782">
        <v>31104865</v>
      </c>
      <c r="O782">
        <v>0</v>
      </c>
    </row>
    <row r="783" spans="1:15" x14ac:dyDescent="0.25">
      <c r="A783" s="11" t="s">
        <v>3448</v>
      </c>
      <c r="B783">
        <v>2019</v>
      </c>
      <c r="C783" t="s">
        <v>1508</v>
      </c>
      <c r="D783" t="s">
        <v>16</v>
      </c>
      <c r="E783" t="s">
        <v>17</v>
      </c>
      <c r="F783" t="s">
        <v>18</v>
      </c>
      <c r="G783" t="s">
        <v>1650</v>
      </c>
      <c r="H783" s="12" t="s">
        <v>4344</v>
      </c>
      <c r="I783" t="s">
        <v>1654</v>
      </c>
      <c r="J783" t="s">
        <v>1655</v>
      </c>
      <c r="K783" t="s">
        <v>22</v>
      </c>
      <c r="L783" t="s">
        <v>23</v>
      </c>
      <c r="M783">
        <v>41543052</v>
      </c>
      <c r="N783">
        <v>41543052</v>
      </c>
      <c r="O783">
        <v>0</v>
      </c>
    </row>
    <row r="784" spans="1:15" x14ac:dyDescent="0.25">
      <c r="A784" s="11" t="s">
        <v>3448</v>
      </c>
      <c r="B784">
        <v>2019</v>
      </c>
      <c r="C784" t="s">
        <v>1656</v>
      </c>
      <c r="D784" t="s">
        <v>16</v>
      </c>
      <c r="E784" t="s">
        <v>17</v>
      </c>
      <c r="F784" t="s">
        <v>112</v>
      </c>
      <c r="G784" t="s">
        <v>1657</v>
      </c>
      <c r="H784" s="12" t="s">
        <v>4345</v>
      </c>
      <c r="I784" t="s">
        <v>1658</v>
      </c>
      <c r="J784" t="s">
        <v>1659</v>
      </c>
      <c r="K784" t="s">
        <v>22</v>
      </c>
      <c r="L784" t="s">
        <v>116</v>
      </c>
      <c r="M784">
        <v>3349557042</v>
      </c>
      <c r="N784">
        <v>169635541</v>
      </c>
      <c r="O784">
        <v>152000000</v>
      </c>
    </row>
    <row r="785" spans="1:15" x14ac:dyDescent="0.25">
      <c r="A785" s="11" t="s">
        <v>3448</v>
      </c>
      <c r="B785">
        <v>2019</v>
      </c>
      <c r="C785" t="s">
        <v>1656</v>
      </c>
      <c r="D785" t="s">
        <v>16</v>
      </c>
      <c r="E785" t="s">
        <v>17</v>
      </c>
      <c r="F785" t="s">
        <v>18</v>
      </c>
      <c r="G785" t="s">
        <v>1660</v>
      </c>
      <c r="H785" s="12" t="s">
        <v>4346</v>
      </c>
      <c r="I785" t="s">
        <v>1661</v>
      </c>
      <c r="J785" t="s">
        <v>1662</v>
      </c>
      <c r="K785" t="s">
        <v>339</v>
      </c>
      <c r="L785" t="s">
        <v>1663</v>
      </c>
      <c r="M785">
        <v>252598537</v>
      </c>
      <c r="N785">
        <v>24095437</v>
      </c>
      <c r="O785">
        <v>0</v>
      </c>
    </row>
    <row r="786" spans="1:15" x14ac:dyDescent="0.25">
      <c r="A786" s="11" t="s">
        <v>3448</v>
      </c>
      <c r="B786">
        <v>2019</v>
      </c>
      <c r="C786" t="s">
        <v>1656</v>
      </c>
      <c r="D786" t="s">
        <v>16</v>
      </c>
      <c r="E786" t="s">
        <v>41</v>
      </c>
      <c r="F786" t="s">
        <v>112</v>
      </c>
      <c r="G786" t="s">
        <v>1664</v>
      </c>
      <c r="H786" s="12" t="s">
        <v>4347</v>
      </c>
      <c r="I786" t="s">
        <v>1665</v>
      </c>
      <c r="J786" t="s">
        <v>1666</v>
      </c>
      <c r="K786" t="s">
        <v>22</v>
      </c>
      <c r="L786" t="s">
        <v>116</v>
      </c>
      <c r="M786">
        <v>2797165546</v>
      </c>
      <c r="N786">
        <v>142535445</v>
      </c>
      <c r="O786">
        <v>130592617</v>
      </c>
    </row>
    <row r="787" spans="1:15" x14ac:dyDescent="0.25">
      <c r="A787" s="11" t="s">
        <v>3448</v>
      </c>
      <c r="B787">
        <v>2019</v>
      </c>
      <c r="C787" t="s">
        <v>1656</v>
      </c>
      <c r="D787" t="s">
        <v>16</v>
      </c>
      <c r="E787" t="s">
        <v>41</v>
      </c>
      <c r="F787" t="s">
        <v>112</v>
      </c>
      <c r="G787" t="s">
        <v>1664</v>
      </c>
      <c r="H787" s="12" t="s">
        <v>4348</v>
      </c>
      <c r="I787" t="s">
        <v>1667</v>
      </c>
      <c r="J787" t="s">
        <v>1668</v>
      </c>
      <c r="K787" t="s">
        <v>339</v>
      </c>
      <c r="L787" t="s">
        <v>446</v>
      </c>
      <c r="M787">
        <v>10094450779</v>
      </c>
      <c r="N787">
        <v>1247540424</v>
      </c>
      <c r="O787">
        <v>500000000</v>
      </c>
    </row>
    <row r="788" spans="1:15" x14ac:dyDescent="0.25">
      <c r="A788" s="11" t="s">
        <v>3448</v>
      </c>
      <c r="B788">
        <v>2019</v>
      </c>
      <c r="C788" t="s">
        <v>1656</v>
      </c>
      <c r="D788" t="s">
        <v>16</v>
      </c>
      <c r="E788" t="s">
        <v>41</v>
      </c>
      <c r="F788" t="s">
        <v>112</v>
      </c>
      <c r="G788" t="s">
        <v>1664</v>
      </c>
      <c r="H788" s="12" t="s">
        <v>4349</v>
      </c>
      <c r="I788" t="s">
        <v>1669</v>
      </c>
      <c r="J788" t="s">
        <v>1670</v>
      </c>
      <c r="K788" t="s">
        <v>67</v>
      </c>
      <c r="L788" t="s">
        <v>446</v>
      </c>
      <c r="M788">
        <v>37799755067</v>
      </c>
      <c r="N788">
        <v>5712282631</v>
      </c>
      <c r="O788">
        <v>1999999999</v>
      </c>
    </row>
    <row r="789" spans="1:15" x14ac:dyDescent="0.25">
      <c r="A789" s="11" t="s">
        <v>3448</v>
      </c>
      <c r="B789">
        <v>2019</v>
      </c>
      <c r="C789" t="s">
        <v>1656</v>
      </c>
      <c r="D789" t="s">
        <v>16</v>
      </c>
      <c r="E789" t="s">
        <v>41</v>
      </c>
      <c r="F789" t="s">
        <v>112</v>
      </c>
      <c r="G789" t="s">
        <v>1664</v>
      </c>
      <c r="H789" s="12" t="s">
        <v>4350</v>
      </c>
      <c r="I789" t="s">
        <v>1671</v>
      </c>
      <c r="J789" t="s">
        <v>1672</v>
      </c>
      <c r="K789" t="s">
        <v>45</v>
      </c>
      <c r="L789" t="s">
        <v>446</v>
      </c>
      <c r="M789">
        <v>19447576591</v>
      </c>
      <c r="N789">
        <v>2225557972</v>
      </c>
      <c r="O789">
        <v>250000000</v>
      </c>
    </row>
    <row r="790" spans="1:15" x14ac:dyDescent="0.25">
      <c r="A790" s="11" t="s">
        <v>3448</v>
      </c>
      <c r="B790">
        <v>2019</v>
      </c>
      <c r="C790" t="s">
        <v>1656</v>
      </c>
      <c r="D790" t="s">
        <v>16</v>
      </c>
      <c r="E790" t="s">
        <v>41</v>
      </c>
      <c r="F790" t="s">
        <v>112</v>
      </c>
      <c r="G790" t="s">
        <v>1664</v>
      </c>
      <c r="H790" s="12" t="s">
        <v>4351</v>
      </c>
      <c r="I790" t="s">
        <v>1673</v>
      </c>
      <c r="J790" t="s">
        <v>1674</v>
      </c>
      <c r="K790" t="s">
        <v>849</v>
      </c>
      <c r="L790" t="s">
        <v>446</v>
      </c>
      <c r="M790">
        <v>493016796</v>
      </c>
      <c r="N790">
        <v>99860475</v>
      </c>
      <c r="O790">
        <v>96149411</v>
      </c>
    </row>
    <row r="791" spans="1:15" x14ac:dyDescent="0.25">
      <c r="A791" s="11" t="s">
        <v>3448</v>
      </c>
      <c r="B791">
        <v>2019</v>
      </c>
      <c r="C791" t="s">
        <v>1656</v>
      </c>
      <c r="D791" t="s">
        <v>16</v>
      </c>
      <c r="E791" t="s">
        <v>41</v>
      </c>
      <c r="F791" t="s">
        <v>112</v>
      </c>
      <c r="G791" t="s">
        <v>1664</v>
      </c>
      <c r="H791" s="12" t="s">
        <v>4352</v>
      </c>
      <c r="I791" t="s">
        <v>1675</v>
      </c>
      <c r="J791" t="s">
        <v>1676</v>
      </c>
      <c r="K791" t="s">
        <v>70</v>
      </c>
      <c r="L791" t="s">
        <v>446</v>
      </c>
      <c r="M791">
        <v>8243096252</v>
      </c>
      <c r="N791">
        <v>3322196783</v>
      </c>
      <c r="O791">
        <v>500000001</v>
      </c>
    </row>
    <row r="792" spans="1:15" x14ac:dyDescent="0.25">
      <c r="A792" s="11" t="s">
        <v>3448</v>
      </c>
      <c r="B792">
        <v>2019</v>
      </c>
      <c r="C792" t="s">
        <v>1656</v>
      </c>
      <c r="D792" t="s">
        <v>16</v>
      </c>
      <c r="E792" t="s">
        <v>41</v>
      </c>
      <c r="F792" t="s">
        <v>112</v>
      </c>
      <c r="G792" t="s">
        <v>1664</v>
      </c>
      <c r="H792" s="12" t="s">
        <v>4353</v>
      </c>
      <c r="I792" t="s">
        <v>1677</v>
      </c>
      <c r="J792" t="s">
        <v>1678</v>
      </c>
      <c r="K792" t="s">
        <v>49</v>
      </c>
      <c r="L792" t="s">
        <v>446</v>
      </c>
      <c r="M792">
        <v>19243211884</v>
      </c>
      <c r="N792">
        <v>2767012384</v>
      </c>
      <c r="O792">
        <v>500000000</v>
      </c>
    </row>
    <row r="793" spans="1:15" x14ac:dyDescent="0.25">
      <c r="A793" s="11" t="s">
        <v>3448</v>
      </c>
      <c r="B793">
        <v>2019</v>
      </c>
      <c r="C793" t="s">
        <v>1656</v>
      </c>
      <c r="D793" t="s">
        <v>16</v>
      </c>
      <c r="E793" t="s">
        <v>41</v>
      </c>
      <c r="F793" t="s">
        <v>112</v>
      </c>
      <c r="G793" t="s">
        <v>1664</v>
      </c>
      <c r="H793" s="12" t="s">
        <v>4354</v>
      </c>
      <c r="I793" t="s">
        <v>1679</v>
      </c>
      <c r="J793" t="s">
        <v>1679</v>
      </c>
      <c r="K793" t="s">
        <v>63</v>
      </c>
      <c r="L793" t="s">
        <v>64</v>
      </c>
      <c r="M793">
        <v>9874824594</v>
      </c>
      <c r="N793">
        <v>1302095757</v>
      </c>
      <c r="O793">
        <v>700000000</v>
      </c>
    </row>
    <row r="794" spans="1:15" x14ac:dyDescent="0.25">
      <c r="A794" s="11" t="s">
        <v>3448</v>
      </c>
      <c r="B794">
        <v>2019</v>
      </c>
      <c r="C794" t="s">
        <v>1656</v>
      </c>
      <c r="D794" t="s">
        <v>16</v>
      </c>
      <c r="E794" t="s">
        <v>41</v>
      </c>
      <c r="F794" t="s">
        <v>112</v>
      </c>
      <c r="G794" t="s">
        <v>1664</v>
      </c>
      <c r="H794" s="12" t="s">
        <v>4355</v>
      </c>
      <c r="I794" t="s">
        <v>1680</v>
      </c>
      <c r="J794" t="s">
        <v>1681</v>
      </c>
      <c r="K794" t="s">
        <v>63</v>
      </c>
      <c r="L794" t="s">
        <v>64</v>
      </c>
      <c r="M794">
        <v>2660891320</v>
      </c>
      <c r="N794">
        <v>596756199</v>
      </c>
      <c r="O794">
        <v>404579254</v>
      </c>
    </row>
    <row r="795" spans="1:15" x14ac:dyDescent="0.25">
      <c r="A795" s="11" t="s">
        <v>3448</v>
      </c>
      <c r="B795">
        <v>2019</v>
      </c>
      <c r="C795" t="s">
        <v>1656</v>
      </c>
      <c r="D795" t="s">
        <v>16</v>
      </c>
      <c r="E795" t="s">
        <v>41</v>
      </c>
      <c r="F795" t="s">
        <v>112</v>
      </c>
      <c r="G795" t="s">
        <v>1664</v>
      </c>
      <c r="H795" s="12" t="s">
        <v>4356</v>
      </c>
      <c r="I795" t="s">
        <v>1682</v>
      </c>
      <c r="J795" t="s">
        <v>1683</v>
      </c>
      <c r="K795" t="s">
        <v>63</v>
      </c>
      <c r="L795" t="s">
        <v>64</v>
      </c>
      <c r="M795">
        <v>2458252017</v>
      </c>
      <c r="N795">
        <v>329266173</v>
      </c>
      <c r="O795">
        <v>244029823</v>
      </c>
    </row>
    <row r="796" spans="1:15" x14ac:dyDescent="0.25">
      <c r="A796" s="11" t="s">
        <v>3448</v>
      </c>
      <c r="B796">
        <v>2019</v>
      </c>
      <c r="C796" t="s">
        <v>1656</v>
      </c>
      <c r="D796" t="s">
        <v>16</v>
      </c>
      <c r="E796" t="s">
        <v>41</v>
      </c>
      <c r="F796" t="s">
        <v>112</v>
      </c>
      <c r="G796" t="s">
        <v>1664</v>
      </c>
      <c r="H796" s="12" t="s">
        <v>4357</v>
      </c>
      <c r="I796" t="s">
        <v>1684</v>
      </c>
      <c r="J796" t="s">
        <v>1685</v>
      </c>
      <c r="K796" t="s">
        <v>325</v>
      </c>
      <c r="L796" t="s">
        <v>446</v>
      </c>
      <c r="M796">
        <v>1969034032</v>
      </c>
      <c r="N796">
        <v>523526883</v>
      </c>
      <c r="O796">
        <v>504071322</v>
      </c>
    </row>
    <row r="797" spans="1:15" x14ac:dyDescent="0.25">
      <c r="A797" s="11" t="s">
        <v>3448</v>
      </c>
      <c r="B797">
        <v>2019</v>
      </c>
      <c r="C797" t="s">
        <v>1656</v>
      </c>
      <c r="D797" t="s">
        <v>16</v>
      </c>
      <c r="E797" t="s">
        <v>41</v>
      </c>
      <c r="F797" t="s">
        <v>112</v>
      </c>
      <c r="G797" t="s">
        <v>1664</v>
      </c>
      <c r="H797" s="12" t="s">
        <v>4358</v>
      </c>
      <c r="I797" t="s">
        <v>1686</v>
      </c>
      <c r="J797" t="s">
        <v>1687</v>
      </c>
      <c r="K797" t="s">
        <v>63</v>
      </c>
      <c r="L797" t="s">
        <v>64</v>
      </c>
      <c r="M797">
        <v>6556956823</v>
      </c>
      <c r="N797">
        <v>1401219343</v>
      </c>
      <c r="O797">
        <v>655000000</v>
      </c>
    </row>
    <row r="798" spans="1:15" x14ac:dyDescent="0.25">
      <c r="A798" s="11" t="s">
        <v>3448</v>
      </c>
      <c r="B798">
        <v>2019</v>
      </c>
      <c r="C798" t="s">
        <v>1656</v>
      </c>
      <c r="D798" t="s">
        <v>16</v>
      </c>
      <c r="E798" t="s">
        <v>41</v>
      </c>
      <c r="F798" t="s">
        <v>112</v>
      </c>
      <c r="G798" t="s">
        <v>1664</v>
      </c>
      <c r="H798" s="12" t="s">
        <v>4359</v>
      </c>
      <c r="I798" t="s">
        <v>1688</v>
      </c>
      <c r="J798" t="s">
        <v>1689</v>
      </c>
      <c r="K798" t="s">
        <v>63</v>
      </c>
      <c r="L798" t="s">
        <v>64</v>
      </c>
      <c r="M798">
        <v>154750929</v>
      </c>
      <c r="N798">
        <v>154750929</v>
      </c>
      <c r="O798">
        <v>149000000</v>
      </c>
    </row>
    <row r="799" spans="1:15" x14ac:dyDescent="0.25">
      <c r="A799" s="11" t="s">
        <v>3448</v>
      </c>
      <c r="B799">
        <v>2019</v>
      </c>
      <c r="C799" t="s">
        <v>1656</v>
      </c>
      <c r="D799" t="s">
        <v>16</v>
      </c>
      <c r="E799" t="s">
        <v>41</v>
      </c>
      <c r="F799" t="s">
        <v>112</v>
      </c>
      <c r="G799" t="s">
        <v>1664</v>
      </c>
      <c r="H799" s="12" t="s">
        <v>4360</v>
      </c>
      <c r="I799" t="s">
        <v>1690</v>
      </c>
      <c r="J799" t="s">
        <v>1691</v>
      </c>
      <c r="K799" t="s">
        <v>63</v>
      </c>
      <c r="L799" t="s">
        <v>64</v>
      </c>
      <c r="M799">
        <v>154750929</v>
      </c>
      <c r="N799">
        <v>154750929</v>
      </c>
      <c r="O799">
        <v>149000000</v>
      </c>
    </row>
    <row r="800" spans="1:15" x14ac:dyDescent="0.25">
      <c r="A800" s="11" t="s">
        <v>3448</v>
      </c>
      <c r="B800">
        <v>2019</v>
      </c>
      <c r="C800" t="s">
        <v>1656</v>
      </c>
      <c r="D800" t="s">
        <v>16</v>
      </c>
      <c r="E800" t="s">
        <v>41</v>
      </c>
      <c r="F800" t="s">
        <v>112</v>
      </c>
      <c r="G800" t="s">
        <v>1664</v>
      </c>
      <c r="H800" s="12" t="s">
        <v>4361</v>
      </c>
      <c r="I800" t="s">
        <v>1692</v>
      </c>
      <c r="J800" t="s">
        <v>1693</v>
      </c>
      <c r="K800" t="s">
        <v>63</v>
      </c>
      <c r="L800" t="s">
        <v>64</v>
      </c>
      <c r="M800">
        <v>154750929</v>
      </c>
      <c r="N800">
        <v>154750929</v>
      </c>
      <c r="O800">
        <v>149000000</v>
      </c>
    </row>
    <row r="801" spans="1:15" x14ac:dyDescent="0.25">
      <c r="A801" s="11" t="s">
        <v>3448</v>
      </c>
      <c r="B801">
        <v>2019</v>
      </c>
      <c r="C801" t="s">
        <v>1656</v>
      </c>
      <c r="D801" t="s">
        <v>16</v>
      </c>
      <c r="E801" t="s">
        <v>41</v>
      </c>
      <c r="F801" t="s">
        <v>112</v>
      </c>
      <c r="G801" t="s">
        <v>1664</v>
      </c>
      <c r="H801" s="12" t="s">
        <v>4362</v>
      </c>
      <c r="I801" t="s">
        <v>1694</v>
      </c>
      <c r="J801" t="s">
        <v>1695</v>
      </c>
      <c r="K801" t="s">
        <v>52</v>
      </c>
      <c r="L801" t="s">
        <v>64</v>
      </c>
      <c r="M801">
        <v>88280732</v>
      </c>
      <c r="N801">
        <v>88280732</v>
      </c>
      <c r="O801">
        <v>85000000</v>
      </c>
    </row>
    <row r="802" spans="1:15" x14ac:dyDescent="0.25">
      <c r="A802" s="11" t="s">
        <v>3448</v>
      </c>
      <c r="B802">
        <v>2019</v>
      </c>
      <c r="C802" t="s">
        <v>1656</v>
      </c>
      <c r="D802" t="s">
        <v>16</v>
      </c>
      <c r="E802" t="s">
        <v>41</v>
      </c>
      <c r="F802" t="s">
        <v>112</v>
      </c>
      <c r="G802" t="s">
        <v>1664</v>
      </c>
      <c r="H802" s="12" t="s">
        <v>4363</v>
      </c>
      <c r="I802" t="s">
        <v>1696</v>
      </c>
      <c r="J802" t="s">
        <v>1697</v>
      </c>
      <c r="K802" t="s">
        <v>849</v>
      </c>
      <c r="L802" t="s">
        <v>64</v>
      </c>
      <c r="M802">
        <v>30119308</v>
      </c>
      <c r="N802">
        <v>30119308</v>
      </c>
      <c r="O802">
        <v>26000000</v>
      </c>
    </row>
    <row r="803" spans="1:15" x14ac:dyDescent="0.25">
      <c r="A803" s="11" t="s">
        <v>3448</v>
      </c>
      <c r="B803">
        <v>2019</v>
      </c>
      <c r="C803" t="s">
        <v>1656</v>
      </c>
      <c r="D803" t="s">
        <v>16</v>
      </c>
      <c r="E803" t="s">
        <v>41</v>
      </c>
      <c r="F803" t="s">
        <v>18</v>
      </c>
      <c r="G803" t="s">
        <v>1664</v>
      </c>
      <c r="H803" s="12" t="s">
        <v>4364</v>
      </c>
      <c r="I803" t="s">
        <v>1698</v>
      </c>
      <c r="J803" t="s">
        <v>1699</v>
      </c>
      <c r="K803" t="s">
        <v>73</v>
      </c>
      <c r="L803" t="s">
        <v>446</v>
      </c>
      <c r="M803">
        <v>2121584569</v>
      </c>
      <c r="N803">
        <v>22903968</v>
      </c>
      <c r="O803">
        <v>0</v>
      </c>
    </row>
    <row r="804" spans="1:15" x14ac:dyDescent="0.25">
      <c r="A804" s="11" t="s">
        <v>3448</v>
      </c>
      <c r="B804">
        <v>2019</v>
      </c>
      <c r="C804" t="s">
        <v>1656</v>
      </c>
      <c r="D804" t="s">
        <v>16</v>
      </c>
      <c r="E804" t="s">
        <v>41</v>
      </c>
      <c r="F804" t="s">
        <v>18</v>
      </c>
      <c r="G804" t="s">
        <v>1664</v>
      </c>
      <c r="H804" s="12" t="s">
        <v>4365</v>
      </c>
      <c r="I804" t="s">
        <v>1700</v>
      </c>
      <c r="J804" t="s">
        <v>1701</v>
      </c>
      <c r="K804" t="s">
        <v>315</v>
      </c>
      <c r="L804" t="s">
        <v>446</v>
      </c>
      <c r="M804">
        <v>916246557</v>
      </c>
      <c r="N804">
        <v>44613498</v>
      </c>
      <c r="O804">
        <v>0</v>
      </c>
    </row>
    <row r="805" spans="1:15" x14ac:dyDescent="0.25">
      <c r="A805" s="11" t="s">
        <v>3448</v>
      </c>
      <c r="B805">
        <v>2019</v>
      </c>
      <c r="C805" t="s">
        <v>1656</v>
      </c>
      <c r="D805" t="s">
        <v>16</v>
      </c>
      <c r="E805" t="s">
        <v>41</v>
      </c>
      <c r="F805" t="s">
        <v>18</v>
      </c>
      <c r="G805" t="s">
        <v>1664</v>
      </c>
      <c r="H805" s="12" t="s">
        <v>4366</v>
      </c>
      <c r="I805" t="s">
        <v>1702</v>
      </c>
      <c r="J805" t="s">
        <v>1703</v>
      </c>
      <c r="K805" t="s">
        <v>315</v>
      </c>
      <c r="L805" t="s">
        <v>446</v>
      </c>
      <c r="M805">
        <v>652286725</v>
      </c>
      <c r="N805">
        <v>64959376</v>
      </c>
      <c r="O805">
        <v>0</v>
      </c>
    </row>
    <row r="806" spans="1:15" x14ac:dyDescent="0.25">
      <c r="A806" s="11" t="s">
        <v>3448</v>
      </c>
      <c r="B806">
        <v>2019</v>
      </c>
      <c r="C806" t="s">
        <v>1656</v>
      </c>
      <c r="D806" t="s">
        <v>16</v>
      </c>
      <c r="E806" t="s">
        <v>41</v>
      </c>
      <c r="F806" t="s">
        <v>18</v>
      </c>
      <c r="G806" t="s">
        <v>1664</v>
      </c>
      <c r="H806" s="12" t="s">
        <v>4367</v>
      </c>
      <c r="I806" t="s">
        <v>1704</v>
      </c>
      <c r="J806" t="s">
        <v>1705</v>
      </c>
      <c r="K806" t="s">
        <v>73</v>
      </c>
      <c r="L806" t="s">
        <v>446</v>
      </c>
      <c r="M806">
        <v>837170116</v>
      </c>
      <c r="N806">
        <v>300932072</v>
      </c>
      <c r="O806">
        <v>0</v>
      </c>
    </row>
    <row r="807" spans="1:15" x14ac:dyDescent="0.25">
      <c r="A807" s="11" t="s">
        <v>3448</v>
      </c>
      <c r="B807">
        <v>2019</v>
      </c>
      <c r="C807" t="s">
        <v>1656</v>
      </c>
      <c r="D807" t="s">
        <v>16</v>
      </c>
      <c r="E807" t="s">
        <v>41</v>
      </c>
      <c r="F807" t="s">
        <v>18</v>
      </c>
      <c r="G807" t="s">
        <v>1664</v>
      </c>
      <c r="H807" s="12" t="s">
        <v>4368</v>
      </c>
      <c r="I807" t="s">
        <v>1706</v>
      </c>
      <c r="J807" t="s">
        <v>1707</v>
      </c>
      <c r="K807" t="s">
        <v>67</v>
      </c>
      <c r="L807" t="s">
        <v>446</v>
      </c>
      <c r="M807">
        <v>9099216748</v>
      </c>
      <c r="N807">
        <v>384550157</v>
      </c>
      <c r="O807">
        <v>0</v>
      </c>
    </row>
    <row r="808" spans="1:15" x14ac:dyDescent="0.25">
      <c r="A808" s="11" t="s">
        <v>3448</v>
      </c>
      <c r="B808">
        <v>2019</v>
      </c>
      <c r="C808" t="s">
        <v>1656</v>
      </c>
      <c r="D808" t="s">
        <v>16</v>
      </c>
      <c r="E808" t="s">
        <v>41</v>
      </c>
      <c r="F808" t="s">
        <v>18</v>
      </c>
      <c r="G808" t="s">
        <v>1664</v>
      </c>
      <c r="H808" s="12" t="s">
        <v>4369</v>
      </c>
      <c r="I808" t="s">
        <v>1708</v>
      </c>
      <c r="J808" t="s">
        <v>1709</v>
      </c>
      <c r="K808" t="s">
        <v>67</v>
      </c>
      <c r="L808" t="s">
        <v>446</v>
      </c>
      <c r="M808">
        <v>879942205</v>
      </c>
      <c r="N808">
        <v>221810553</v>
      </c>
      <c r="O808">
        <v>0</v>
      </c>
    </row>
    <row r="809" spans="1:15" x14ac:dyDescent="0.25">
      <c r="A809" s="11" t="s">
        <v>3448</v>
      </c>
      <c r="B809">
        <v>2019</v>
      </c>
      <c r="C809" t="s">
        <v>1656</v>
      </c>
      <c r="D809" t="s">
        <v>16</v>
      </c>
      <c r="E809" t="s">
        <v>41</v>
      </c>
      <c r="F809" t="s">
        <v>18</v>
      </c>
      <c r="G809" t="s">
        <v>1664</v>
      </c>
      <c r="H809" s="12" t="s">
        <v>4370</v>
      </c>
      <c r="I809" t="s">
        <v>1710</v>
      </c>
      <c r="J809" t="s">
        <v>1711</v>
      </c>
      <c r="K809" t="s">
        <v>73</v>
      </c>
      <c r="L809" t="s">
        <v>446</v>
      </c>
      <c r="M809">
        <v>266637738</v>
      </c>
      <c r="N809">
        <v>27207932</v>
      </c>
      <c r="O809">
        <v>0</v>
      </c>
    </row>
    <row r="810" spans="1:15" x14ac:dyDescent="0.25">
      <c r="A810" s="11" t="s">
        <v>3448</v>
      </c>
      <c r="B810">
        <v>2019</v>
      </c>
      <c r="C810" t="s">
        <v>1656</v>
      </c>
      <c r="D810" t="s">
        <v>16</v>
      </c>
      <c r="E810" t="s">
        <v>41</v>
      </c>
      <c r="F810" t="s">
        <v>18</v>
      </c>
      <c r="G810" t="s">
        <v>1664</v>
      </c>
      <c r="H810" s="12" t="s">
        <v>4371</v>
      </c>
      <c r="I810" t="s">
        <v>1712</v>
      </c>
      <c r="J810" t="s">
        <v>1713</v>
      </c>
      <c r="K810" t="s">
        <v>347</v>
      </c>
      <c r="L810" t="s">
        <v>446</v>
      </c>
      <c r="M810">
        <v>2612363740</v>
      </c>
      <c r="N810">
        <v>783709121</v>
      </c>
      <c r="O810">
        <v>0</v>
      </c>
    </row>
    <row r="811" spans="1:15" x14ac:dyDescent="0.25">
      <c r="A811" s="11" t="s">
        <v>3448</v>
      </c>
      <c r="B811">
        <v>2019</v>
      </c>
      <c r="C811" t="s">
        <v>1656</v>
      </c>
      <c r="D811" t="s">
        <v>16</v>
      </c>
      <c r="E811" t="s">
        <v>41</v>
      </c>
      <c r="F811" t="s">
        <v>18</v>
      </c>
      <c r="G811" t="s">
        <v>1664</v>
      </c>
      <c r="H811" s="12" t="s">
        <v>4372</v>
      </c>
      <c r="I811" t="s">
        <v>1714</v>
      </c>
      <c r="J811" t="s">
        <v>1715</v>
      </c>
      <c r="K811" t="s">
        <v>366</v>
      </c>
      <c r="L811" t="s">
        <v>446</v>
      </c>
      <c r="M811">
        <v>867007682</v>
      </c>
      <c r="N811">
        <v>253377855</v>
      </c>
      <c r="O811">
        <v>0</v>
      </c>
    </row>
    <row r="812" spans="1:15" x14ac:dyDescent="0.25">
      <c r="A812" s="11" t="s">
        <v>3448</v>
      </c>
      <c r="B812">
        <v>2019</v>
      </c>
      <c r="C812" t="s">
        <v>1656</v>
      </c>
      <c r="D812" t="s">
        <v>16</v>
      </c>
      <c r="E812" t="s">
        <v>41</v>
      </c>
      <c r="F812" t="s">
        <v>18</v>
      </c>
      <c r="G812" t="s">
        <v>1664</v>
      </c>
      <c r="H812" s="12" t="s">
        <v>4373</v>
      </c>
      <c r="I812" t="s">
        <v>1716</v>
      </c>
      <c r="J812" t="s">
        <v>1717</v>
      </c>
      <c r="K812" t="s">
        <v>849</v>
      </c>
      <c r="L812" t="s">
        <v>446</v>
      </c>
      <c r="M812">
        <v>416011241</v>
      </c>
      <c r="N812">
        <v>125919760</v>
      </c>
      <c r="O812">
        <v>0</v>
      </c>
    </row>
    <row r="813" spans="1:15" x14ac:dyDescent="0.25">
      <c r="A813" s="11" t="s">
        <v>3448</v>
      </c>
      <c r="B813">
        <v>2019</v>
      </c>
      <c r="C813" t="s">
        <v>1656</v>
      </c>
      <c r="D813" t="s">
        <v>16</v>
      </c>
      <c r="E813" t="s">
        <v>41</v>
      </c>
      <c r="F813" t="s">
        <v>18</v>
      </c>
      <c r="G813" t="s">
        <v>1664</v>
      </c>
      <c r="H813" s="12" t="s">
        <v>4374</v>
      </c>
      <c r="I813" t="s">
        <v>1718</v>
      </c>
      <c r="J813" t="s">
        <v>1719</v>
      </c>
      <c r="K813" t="s">
        <v>63</v>
      </c>
      <c r="L813" t="s">
        <v>371</v>
      </c>
      <c r="M813">
        <v>13379994</v>
      </c>
      <c r="N813">
        <v>2675999</v>
      </c>
      <c r="O813">
        <v>0</v>
      </c>
    </row>
    <row r="814" spans="1:15" x14ac:dyDescent="0.25">
      <c r="A814" s="11" t="s">
        <v>3448</v>
      </c>
      <c r="B814">
        <v>2019</v>
      </c>
      <c r="C814" t="s">
        <v>1656</v>
      </c>
      <c r="D814" t="s">
        <v>16</v>
      </c>
      <c r="E814" t="s">
        <v>41</v>
      </c>
      <c r="F814" t="s">
        <v>18</v>
      </c>
      <c r="G814" t="s">
        <v>1664</v>
      </c>
      <c r="H814" s="12" t="s">
        <v>4375</v>
      </c>
      <c r="I814" t="s">
        <v>1720</v>
      </c>
      <c r="J814" t="s">
        <v>1721</v>
      </c>
      <c r="K814" t="s">
        <v>67</v>
      </c>
      <c r="L814" t="s">
        <v>64</v>
      </c>
      <c r="M814">
        <v>155900968</v>
      </c>
      <c r="N814">
        <v>26546046</v>
      </c>
      <c r="O814">
        <v>0</v>
      </c>
    </row>
    <row r="815" spans="1:15" x14ac:dyDescent="0.25">
      <c r="A815" s="11" t="s">
        <v>3448</v>
      </c>
      <c r="B815">
        <v>2019</v>
      </c>
      <c r="C815" t="s">
        <v>1656</v>
      </c>
      <c r="D815" t="s">
        <v>16</v>
      </c>
      <c r="E815" t="s">
        <v>41</v>
      </c>
      <c r="F815" t="s">
        <v>18</v>
      </c>
      <c r="G815" t="s">
        <v>1664</v>
      </c>
      <c r="H815" s="12" t="s">
        <v>4376</v>
      </c>
      <c r="I815" t="s">
        <v>1722</v>
      </c>
      <c r="J815" t="s">
        <v>1723</v>
      </c>
      <c r="K815" t="s">
        <v>63</v>
      </c>
      <c r="L815" t="s">
        <v>121</v>
      </c>
      <c r="M815">
        <v>56364196</v>
      </c>
      <c r="N815">
        <v>24939987</v>
      </c>
      <c r="O815">
        <v>0</v>
      </c>
    </row>
    <row r="816" spans="1:15" x14ac:dyDescent="0.25">
      <c r="A816" s="11" t="s">
        <v>3448</v>
      </c>
      <c r="B816">
        <v>2019</v>
      </c>
      <c r="C816" t="s">
        <v>1656</v>
      </c>
      <c r="D816" t="s">
        <v>16</v>
      </c>
      <c r="E816" t="s">
        <v>41</v>
      </c>
      <c r="F816" t="s">
        <v>18</v>
      </c>
      <c r="G816" t="s">
        <v>1664</v>
      </c>
      <c r="H816" s="12" t="s">
        <v>4377</v>
      </c>
      <c r="I816" t="s">
        <v>1724</v>
      </c>
      <c r="J816" t="s">
        <v>1725</v>
      </c>
      <c r="K816" t="s">
        <v>63</v>
      </c>
      <c r="L816" t="s">
        <v>121</v>
      </c>
      <c r="M816">
        <v>301008792</v>
      </c>
      <c r="N816">
        <v>112003633</v>
      </c>
      <c r="O816">
        <v>0</v>
      </c>
    </row>
    <row r="817" spans="1:15" x14ac:dyDescent="0.25">
      <c r="A817" s="11" t="s">
        <v>3448</v>
      </c>
      <c r="B817">
        <v>2019</v>
      </c>
      <c r="C817" t="s">
        <v>1656</v>
      </c>
      <c r="D817" t="s">
        <v>16</v>
      </c>
      <c r="E817" t="s">
        <v>41</v>
      </c>
      <c r="F817" t="s">
        <v>18</v>
      </c>
      <c r="G817" t="s">
        <v>1664</v>
      </c>
      <c r="H817" s="12" t="s">
        <v>4378</v>
      </c>
      <c r="I817" t="s">
        <v>1726</v>
      </c>
      <c r="J817" t="s">
        <v>1727</v>
      </c>
      <c r="K817" t="s">
        <v>151</v>
      </c>
      <c r="L817" t="s">
        <v>446</v>
      </c>
      <c r="M817">
        <v>267448924</v>
      </c>
      <c r="N817">
        <v>54415865</v>
      </c>
      <c r="O817">
        <v>0</v>
      </c>
    </row>
    <row r="818" spans="1:15" x14ac:dyDescent="0.25">
      <c r="A818" s="11" t="s">
        <v>3448</v>
      </c>
      <c r="B818">
        <v>2019</v>
      </c>
      <c r="C818" t="s">
        <v>1656</v>
      </c>
      <c r="D818" t="s">
        <v>16</v>
      </c>
      <c r="E818" t="s">
        <v>41</v>
      </c>
      <c r="F818" t="s">
        <v>18</v>
      </c>
      <c r="G818" t="s">
        <v>1664</v>
      </c>
      <c r="H818" s="12" t="s">
        <v>4379</v>
      </c>
      <c r="I818" t="s">
        <v>1728</v>
      </c>
      <c r="J818" t="s">
        <v>1728</v>
      </c>
      <c r="K818" t="s">
        <v>63</v>
      </c>
      <c r="L818" t="s">
        <v>121</v>
      </c>
      <c r="M818">
        <v>23828851</v>
      </c>
      <c r="N818">
        <v>7434122</v>
      </c>
      <c r="O818">
        <v>0</v>
      </c>
    </row>
    <row r="819" spans="1:15" x14ac:dyDescent="0.25">
      <c r="A819" s="11" t="s">
        <v>3448</v>
      </c>
      <c r="B819">
        <v>2019</v>
      </c>
      <c r="C819" t="s">
        <v>1656</v>
      </c>
      <c r="D819" t="s">
        <v>16</v>
      </c>
      <c r="E819" t="s">
        <v>41</v>
      </c>
      <c r="F819" t="s">
        <v>18</v>
      </c>
      <c r="G819" t="s">
        <v>1664</v>
      </c>
      <c r="H819" s="12" t="s">
        <v>4380</v>
      </c>
      <c r="I819" t="s">
        <v>1729</v>
      </c>
      <c r="J819" t="s">
        <v>1730</v>
      </c>
      <c r="K819" t="s">
        <v>67</v>
      </c>
      <c r="L819" t="s">
        <v>446</v>
      </c>
      <c r="M819">
        <v>19251550333</v>
      </c>
      <c r="N819">
        <v>4702134357</v>
      </c>
      <c r="O819">
        <v>0</v>
      </c>
    </row>
    <row r="820" spans="1:15" x14ac:dyDescent="0.25">
      <c r="A820" s="11" t="s">
        <v>3448</v>
      </c>
      <c r="B820">
        <v>2019</v>
      </c>
      <c r="C820" t="s">
        <v>1656</v>
      </c>
      <c r="D820" t="s">
        <v>16</v>
      </c>
      <c r="E820" t="s">
        <v>41</v>
      </c>
      <c r="F820" t="s">
        <v>18</v>
      </c>
      <c r="G820" t="s">
        <v>1664</v>
      </c>
      <c r="H820" s="12" t="s">
        <v>4381</v>
      </c>
      <c r="I820" t="s">
        <v>1731</v>
      </c>
      <c r="J820" t="s">
        <v>1732</v>
      </c>
      <c r="K820" t="s">
        <v>379</v>
      </c>
      <c r="L820" t="s">
        <v>446</v>
      </c>
      <c r="M820">
        <v>141594374</v>
      </c>
      <c r="N820">
        <v>98061682</v>
      </c>
      <c r="O820">
        <v>0</v>
      </c>
    </row>
    <row r="821" spans="1:15" x14ac:dyDescent="0.25">
      <c r="A821" s="11" t="s">
        <v>3448</v>
      </c>
      <c r="B821">
        <v>2019</v>
      </c>
      <c r="C821" t="s">
        <v>1656</v>
      </c>
      <c r="D821" t="s">
        <v>16</v>
      </c>
      <c r="E821" t="s">
        <v>41</v>
      </c>
      <c r="F821" t="s">
        <v>18</v>
      </c>
      <c r="G821" t="s">
        <v>1664</v>
      </c>
      <c r="H821" s="12" t="s">
        <v>4382</v>
      </c>
      <c r="I821" t="s">
        <v>1733</v>
      </c>
      <c r="J821" t="s">
        <v>1734</v>
      </c>
      <c r="K821" t="s">
        <v>849</v>
      </c>
      <c r="L821" t="s">
        <v>121</v>
      </c>
      <c r="M821">
        <v>5059735</v>
      </c>
      <c r="N821">
        <v>5059735</v>
      </c>
      <c r="O821">
        <v>0</v>
      </c>
    </row>
    <row r="822" spans="1:15" x14ac:dyDescent="0.25">
      <c r="A822" s="11" t="s">
        <v>3448</v>
      </c>
      <c r="B822">
        <v>2019</v>
      </c>
      <c r="C822" t="s">
        <v>1656</v>
      </c>
      <c r="D822" t="s">
        <v>16</v>
      </c>
      <c r="E822" t="s">
        <v>41</v>
      </c>
      <c r="F822" t="s">
        <v>18</v>
      </c>
      <c r="G822" t="s">
        <v>1664</v>
      </c>
      <c r="H822" s="12" t="s">
        <v>4383</v>
      </c>
      <c r="I822" t="s">
        <v>1735</v>
      </c>
      <c r="J822" t="s">
        <v>1736</v>
      </c>
      <c r="K822" t="s">
        <v>60</v>
      </c>
      <c r="L822" t="s">
        <v>446</v>
      </c>
      <c r="M822">
        <v>39157328</v>
      </c>
      <c r="N822">
        <v>4030327</v>
      </c>
      <c r="O822">
        <v>0</v>
      </c>
    </row>
    <row r="823" spans="1:15" x14ac:dyDescent="0.25">
      <c r="A823" s="11" t="s">
        <v>3448</v>
      </c>
      <c r="B823">
        <v>2019</v>
      </c>
      <c r="C823" t="s">
        <v>1656</v>
      </c>
      <c r="D823" t="s">
        <v>16</v>
      </c>
      <c r="E823" t="s">
        <v>41</v>
      </c>
      <c r="F823" t="s">
        <v>18</v>
      </c>
      <c r="G823" t="s">
        <v>1664</v>
      </c>
      <c r="H823" s="12" t="s">
        <v>4384</v>
      </c>
      <c r="I823" t="s">
        <v>1737</v>
      </c>
      <c r="J823" t="s">
        <v>1738</v>
      </c>
      <c r="K823" t="s">
        <v>151</v>
      </c>
      <c r="L823" t="s">
        <v>446</v>
      </c>
      <c r="M823">
        <v>270169549</v>
      </c>
      <c r="N823">
        <v>159435718</v>
      </c>
      <c r="O823">
        <v>0</v>
      </c>
    </row>
    <row r="824" spans="1:15" x14ac:dyDescent="0.25">
      <c r="A824" s="11" t="s">
        <v>3448</v>
      </c>
      <c r="B824">
        <v>2019</v>
      </c>
      <c r="C824" t="s">
        <v>1656</v>
      </c>
      <c r="D824" t="s">
        <v>16</v>
      </c>
      <c r="E824" t="s">
        <v>41</v>
      </c>
      <c r="F824" t="s">
        <v>18</v>
      </c>
      <c r="G824" t="s">
        <v>1664</v>
      </c>
      <c r="H824" s="12" t="s">
        <v>4385</v>
      </c>
      <c r="I824" t="s">
        <v>1739</v>
      </c>
      <c r="J824" t="s">
        <v>1740</v>
      </c>
      <c r="K824" t="s">
        <v>849</v>
      </c>
      <c r="L824" t="s">
        <v>121</v>
      </c>
      <c r="M824">
        <v>3717218</v>
      </c>
      <c r="N824">
        <v>3717218</v>
      </c>
      <c r="O824">
        <v>0</v>
      </c>
    </row>
    <row r="825" spans="1:15" x14ac:dyDescent="0.25">
      <c r="A825" s="11" t="s">
        <v>3448</v>
      </c>
      <c r="B825">
        <v>2019</v>
      </c>
      <c r="C825" t="s">
        <v>1656</v>
      </c>
      <c r="D825" t="s">
        <v>16</v>
      </c>
      <c r="E825" t="s">
        <v>41</v>
      </c>
      <c r="F825" t="s">
        <v>18</v>
      </c>
      <c r="G825" t="s">
        <v>1664</v>
      </c>
      <c r="H825" s="12" t="s">
        <v>4386</v>
      </c>
      <c r="I825" t="s">
        <v>1741</v>
      </c>
      <c r="J825" t="s">
        <v>1742</v>
      </c>
      <c r="K825" t="s">
        <v>151</v>
      </c>
      <c r="L825" t="s">
        <v>121</v>
      </c>
      <c r="M825">
        <v>8061232</v>
      </c>
      <c r="N825">
        <v>8061232</v>
      </c>
      <c r="O825">
        <v>0</v>
      </c>
    </row>
    <row r="826" spans="1:15" x14ac:dyDescent="0.25">
      <c r="A826" s="11" t="s">
        <v>3448</v>
      </c>
      <c r="B826">
        <v>2019</v>
      </c>
      <c r="C826" t="s">
        <v>1656</v>
      </c>
      <c r="D826" t="s">
        <v>16</v>
      </c>
      <c r="E826" t="s">
        <v>41</v>
      </c>
      <c r="F826" t="s">
        <v>18</v>
      </c>
      <c r="G826" t="s">
        <v>1664</v>
      </c>
      <c r="H826" s="12" t="s">
        <v>4387</v>
      </c>
      <c r="I826" t="s">
        <v>1743</v>
      </c>
      <c r="J826" t="s">
        <v>1744</v>
      </c>
      <c r="K826" t="s">
        <v>60</v>
      </c>
      <c r="L826" t="s">
        <v>64</v>
      </c>
      <c r="M826">
        <v>28395424</v>
      </c>
      <c r="N826">
        <v>28395424</v>
      </c>
      <c r="O826">
        <v>0</v>
      </c>
    </row>
    <row r="827" spans="1:15" x14ac:dyDescent="0.25">
      <c r="A827" s="11" t="s">
        <v>3448</v>
      </c>
      <c r="B827">
        <v>2019</v>
      </c>
      <c r="C827" t="s">
        <v>1656</v>
      </c>
      <c r="D827" t="s">
        <v>16</v>
      </c>
      <c r="E827" t="s">
        <v>41</v>
      </c>
      <c r="F827" t="s">
        <v>18</v>
      </c>
      <c r="G827" t="s">
        <v>1664</v>
      </c>
      <c r="H827" s="12" t="s">
        <v>4388</v>
      </c>
      <c r="I827" t="s">
        <v>1745</v>
      </c>
      <c r="J827" t="s">
        <v>1746</v>
      </c>
      <c r="K827" t="s">
        <v>189</v>
      </c>
      <c r="L827" t="s">
        <v>121</v>
      </c>
      <c r="M827">
        <v>4647176</v>
      </c>
      <c r="N827">
        <v>4647176</v>
      </c>
      <c r="O827">
        <v>0</v>
      </c>
    </row>
    <row r="828" spans="1:15" x14ac:dyDescent="0.25">
      <c r="A828" s="11" t="s">
        <v>3448</v>
      </c>
      <c r="B828">
        <v>2019</v>
      </c>
      <c r="C828" t="s">
        <v>1656</v>
      </c>
      <c r="D828" t="s">
        <v>16</v>
      </c>
      <c r="E828" t="s">
        <v>41</v>
      </c>
      <c r="F828" t="s">
        <v>18</v>
      </c>
      <c r="G828" t="s">
        <v>1664</v>
      </c>
      <c r="H828" s="12" t="s">
        <v>4389</v>
      </c>
      <c r="I828" t="s">
        <v>1747</v>
      </c>
      <c r="J828" t="s">
        <v>1748</v>
      </c>
      <c r="K828" t="s">
        <v>151</v>
      </c>
      <c r="L828" t="s">
        <v>64</v>
      </c>
      <c r="M828">
        <v>21522784</v>
      </c>
      <c r="N828">
        <v>21522784</v>
      </c>
      <c r="O828">
        <v>0</v>
      </c>
    </row>
    <row r="829" spans="1:15" x14ac:dyDescent="0.25">
      <c r="A829" s="11" t="s">
        <v>3448</v>
      </c>
      <c r="B829">
        <v>2019</v>
      </c>
      <c r="C829" t="s">
        <v>1656</v>
      </c>
      <c r="D829" t="s">
        <v>16</v>
      </c>
      <c r="E829" t="s">
        <v>41</v>
      </c>
      <c r="F829" t="s">
        <v>18</v>
      </c>
      <c r="G829" t="s">
        <v>1664</v>
      </c>
      <c r="H829" s="12" t="s">
        <v>4390</v>
      </c>
      <c r="I829" t="s">
        <v>3506</v>
      </c>
      <c r="J829" t="s">
        <v>3507</v>
      </c>
      <c r="K829" t="s">
        <v>63</v>
      </c>
      <c r="L829" t="s">
        <v>64</v>
      </c>
      <c r="M829">
        <v>84328918</v>
      </c>
      <c r="N829">
        <v>61185160</v>
      </c>
      <c r="O829">
        <v>0</v>
      </c>
    </row>
    <row r="830" spans="1:15" x14ac:dyDescent="0.25">
      <c r="A830" s="11" t="s">
        <v>3448</v>
      </c>
      <c r="B830">
        <v>2019</v>
      </c>
      <c r="C830" t="s">
        <v>1656</v>
      </c>
      <c r="D830" t="s">
        <v>16</v>
      </c>
      <c r="E830" t="s">
        <v>41</v>
      </c>
      <c r="F830" t="s">
        <v>18</v>
      </c>
      <c r="G830" t="s">
        <v>1664</v>
      </c>
      <c r="H830" s="12" t="s">
        <v>4391</v>
      </c>
      <c r="I830" t="s">
        <v>1749</v>
      </c>
      <c r="J830" t="s">
        <v>1750</v>
      </c>
      <c r="K830" t="s">
        <v>366</v>
      </c>
      <c r="L830" t="s">
        <v>64</v>
      </c>
      <c r="M830">
        <v>28570586</v>
      </c>
      <c r="N830">
        <v>28570586</v>
      </c>
      <c r="O830">
        <v>0</v>
      </c>
    </row>
    <row r="831" spans="1:15" x14ac:dyDescent="0.25">
      <c r="A831" s="11" t="s">
        <v>3448</v>
      </c>
      <c r="B831">
        <v>2019</v>
      </c>
      <c r="C831" t="s">
        <v>1656</v>
      </c>
      <c r="D831" t="s">
        <v>16</v>
      </c>
      <c r="E831" t="s">
        <v>41</v>
      </c>
      <c r="F831" t="s">
        <v>18</v>
      </c>
      <c r="G831" t="s">
        <v>1664</v>
      </c>
      <c r="H831" s="12" t="s">
        <v>4392</v>
      </c>
      <c r="I831" t="s">
        <v>3508</v>
      </c>
      <c r="J831" t="s">
        <v>3509</v>
      </c>
      <c r="K831" t="s">
        <v>63</v>
      </c>
      <c r="L831" t="s">
        <v>64</v>
      </c>
      <c r="M831">
        <v>78706992</v>
      </c>
      <c r="N831">
        <v>45818964</v>
      </c>
      <c r="O831">
        <v>0</v>
      </c>
    </row>
    <row r="832" spans="1:15" x14ac:dyDescent="0.25">
      <c r="A832" s="11" t="s">
        <v>3448</v>
      </c>
      <c r="B832">
        <v>2019</v>
      </c>
      <c r="C832" t="s">
        <v>1656</v>
      </c>
      <c r="D832" t="s">
        <v>16</v>
      </c>
      <c r="E832" t="s">
        <v>41</v>
      </c>
      <c r="F832" t="s">
        <v>18</v>
      </c>
      <c r="G832" t="s">
        <v>1664</v>
      </c>
      <c r="H832" s="12" t="s">
        <v>4393</v>
      </c>
      <c r="I832" t="s">
        <v>1751</v>
      </c>
      <c r="J832" t="s">
        <v>1752</v>
      </c>
      <c r="K832" t="s">
        <v>45</v>
      </c>
      <c r="L832" t="s">
        <v>64</v>
      </c>
      <c r="M832">
        <v>31503175</v>
      </c>
      <c r="N832">
        <v>31503175</v>
      </c>
      <c r="O832">
        <v>0</v>
      </c>
    </row>
    <row r="833" spans="1:15" x14ac:dyDescent="0.25">
      <c r="A833" s="11" t="s">
        <v>3448</v>
      </c>
      <c r="B833">
        <v>2019</v>
      </c>
      <c r="C833" t="s">
        <v>1656</v>
      </c>
      <c r="D833" t="s">
        <v>16</v>
      </c>
      <c r="E833" t="s">
        <v>41</v>
      </c>
      <c r="F833" t="s">
        <v>18</v>
      </c>
      <c r="G833" t="s">
        <v>1664</v>
      </c>
      <c r="H833" s="12" t="s">
        <v>4394</v>
      </c>
      <c r="I833" t="s">
        <v>1753</v>
      </c>
      <c r="J833" t="s">
        <v>1754</v>
      </c>
      <c r="K833" t="s">
        <v>63</v>
      </c>
      <c r="L833" t="s">
        <v>64</v>
      </c>
      <c r="M833">
        <v>5144863</v>
      </c>
      <c r="N833">
        <v>5144863</v>
      </c>
      <c r="O833">
        <v>0</v>
      </c>
    </row>
    <row r="834" spans="1:15" x14ac:dyDescent="0.25">
      <c r="A834" s="11" t="s">
        <v>3448</v>
      </c>
      <c r="B834">
        <v>2019</v>
      </c>
      <c r="C834" t="s">
        <v>1656</v>
      </c>
      <c r="D834" t="s">
        <v>16</v>
      </c>
      <c r="E834" t="s">
        <v>41</v>
      </c>
      <c r="F834" t="s">
        <v>18</v>
      </c>
      <c r="G834" t="s">
        <v>1664</v>
      </c>
      <c r="H834" s="12" t="s">
        <v>4395</v>
      </c>
      <c r="I834" t="s">
        <v>1755</v>
      </c>
      <c r="J834" t="s">
        <v>1756</v>
      </c>
      <c r="K834" t="s">
        <v>574</v>
      </c>
      <c r="L834" t="s">
        <v>64</v>
      </c>
      <c r="M834">
        <v>11644264</v>
      </c>
      <c r="N834">
        <v>11644264</v>
      </c>
      <c r="O834">
        <v>0</v>
      </c>
    </row>
    <row r="835" spans="1:15" x14ac:dyDescent="0.25">
      <c r="A835" s="11" t="s">
        <v>3448</v>
      </c>
      <c r="B835">
        <v>2019</v>
      </c>
      <c r="C835" t="s">
        <v>1656</v>
      </c>
      <c r="D835" t="s">
        <v>16</v>
      </c>
      <c r="E835" t="s">
        <v>41</v>
      </c>
      <c r="F835" t="s">
        <v>18</v>
      </c>
      <c r="G835" t="s">
        <v>1664</v>
      </c>
      <c r="H835" s="12" t="s">
        <v>4396</v>
      </c>
      <c r="I835" t="s">
        <v>1757</v>
      </c>
      <c r="J835" t="s">
        <v>1758</v>
      </c>
      <c r="K835" t="s">
        <v>73</v>
      </c>
      <c r="L835" t="s">
        <v>121</v>
      </c>
      <c r="M835">
        <v>7151118</v>
      </c>
      <c r="N835">
        <v>7151118</v>
      </c>
      <c r="O835">
        <v>0</v>
      </c>
    </row>
    <row r="836" spans="1:15" x14ac:dyDescent="0.25">
      <c r="A836" s="11" t="s">
        <v>3448</v>
      </c>
      <c r="B836">
        <v>2019</v>
      </c>
      <c r="C836" t="s">
        <v>1656</v>
      </c>
      <c r="D836" t="s">
        <v>16</v>
      </c>
      <c r="E836" t="s">
        <v>41</v>
      </c>
      <c r="F836" t="s">
        <v>18</v>
      </c>
      <c r="G836" t="s">
        <v>1664</v>
      </c>
      <c r="H836" s="12" t="s">
        <v>4397</v>
      </c>
      <c r="I836" t="s">
        <v>1759</v>
      </c>
      <c r="J836" t="s">
        <v>1760</v>
      </c>
      <c r="K836" t="s">
        <v>73</v>
      </c>
      <c r="L836" t="s">
        <v>121</v>
      </c>
      <c r="M836">
        <v>6498473</v>
      </c>
      <c r="N836">
        <v>6498473</v>
      </c>
      <c r="O836">
        <v>0</v>
      </c>
    </row>
    <row r="837" spans="1:15" x14ac:dyDescent="0.25">
      <c r="A837" s="11" t="s">
        <v>3448</v>
      </c>
      <c r="B837">
        <v>2019</v>
      </c>
      <c r="C837" t="s">
        <v>1656</v>
      </c>
      <c r="D837" t="s">
        <v>16</v>
      </c>
      <c r="E837" t="s">
        <v>41</v>
      </c>
      <c r="F837" t="s">
        <v>18</v>
      </c>
      <c r="G837" t="s">
        <v>1664</v>
      </c>
      <c r="H837" s="12" t="s">
        <v>4398</v>
      </c>
      <c r="I837" t="s">
        <v>1761</v>
      </c>
      <c r="J837" t="s">
        <v>1762</v>
      </c>
      <c r="K837" t="s">
        <v>302</v>
      </c>
      <c r="L837" t="s">
        <v>64</v>
      </c>
      <c r="M837">
        <v>138750080</v>
      </c>
      <c r="N837">
        <v>100012748</v>
      </c>
      <c r="O837">
        <v>0</v>
      </c>
    </row>
    <row r="838" spans="1:15" x14ac:dyDescent="0.25">
      <c r="A838" s="11" t="s">
        <v>3448</v>
      </c>
      <c r="B838">
        <v>2019</v>
      </c>
      <c r="C838" t="s">
        <v>1656</v>
      </c>
      <c r="D838" t="s">
        <v>16</v>
      </c>
      <c r="E838" t="s">
        <v>41</v>
      </c>
      <c r="F838" t="s">
        <v>18</v>
      </c>
      <c r="G838" t="s">
        <v>1664</v>
      </c>
      <c r="H838" s="12" t="s">
        <v>4399</v>
      </c>
      <c r="I838" t="s">
        <v>1763</v>
      </c>
      <c r="J838" t="s">
        <v>1764</v>
      </c>
      <c r="K838" t="s">
        <v>76</v>
      </c>
      <c r="L838" t="s">
        <v>446</v>
      </c>
      <c r="M838">
        <v>25266573</v>
      </c>
      <c r="N838">
        <v>25266573</v>
      </c>
      <c r="O838">
        <v>0</v>
      </c>
    </row>
    <row r="839" spans="1:15" x14ac:dyDescent="0.25">
      <c r="A839" s="11" t="s">
        <v>3448</v>
      </c>
      <c r="B839">
        <v>2019</v>
      </c>
      <c r="C839" t="s">
        <v>1656</v>
      </c>
      <c r="D839" t="s">
        <v>16</v>
      </c>
      <c r="E839" t="s">
        <v>41</v>
      </c>
      <c r="F839" t="s">
        <v>18</v>
      </c>
      <c r="G839" t="s">
        <v>1664</v>
      </c>
      <c r="H839" s="12" t="s">
        <v>4400</v>
      </c>
      <c r="I839" t="s">
        <v>1765</v>
      </c>
      <c r="J839" t="s">
        <v>1766</v>
      </c>
      <c r="K839" t="s">
        <v>63</v>
      </c>
      <c r="L839" t="s">
        <v>121</v>
      </c>
      <c r="M839">
        <v>20164732</v>
      </c>
      <c r="N839">
        <v>6886862</v>
      </c>
      <c r="O839">
        <v>0</v>
      </c>
    </row>
    <row r="840" spans="1:15" x14ac:dyDescent="0.25">
      <c r="A840" s="11" t="s">
        <v>3448</v>
      </c>
      <c r="B840">
        <v>2019</v>
      </c>
      <c r="C840" t="s">
        <v>1656</v>
      </c>
      <c r="D840" t="s">
        <v>16</v>
      </c>
      <c r="E840" t="s">
        <v>41</v>
      </c>
      <c r="F840" t="s">
        <v>18</v>
      </c>
      <c r="G840" t="s">
        <v>1664</v>
      </c>
      <c r="H840" s="12" t="s">
        <v>4401</v>
      </c>
      <c r="I840" t="s">
        <v>1767</v>
      </c>
      <c r="J840" t="s">
        <v>1768</v>
      </c>
      <c r="K840" t="s">
        <v>63</v>
      </c>
      <c r="L840" t="s">
        <v>121</v>
      </c>
      <c r="M840">
        <v>44309560</v>
      </c>
      <c r="N840">
        <v>22543215</v>
      </c>
      <c r="O840">
        <v>0</v>
      </c>
    </row>
    <row r="841" spans="1:15" x14ac:dyDescent="0.25">
      <c r="A841" s="11" t="s">
        <v>3448</v>
      </c>
      <c r="B841">
        <v>2019</v>
      </c>
      <c r="C841" t="s">
        <v>1656</v>
      </c>
      <c r="D841" t="s">
        <v>16</v>
      </c>
      <c r="E841" t="s">
        <v>41</v>
      </c>
      <c r="F841" t="s">
        <v>18</v>
      </c>
      <c r="G841" t="s">
        <v>1664</v>
      </c>
      <c r="H841" s="12" t="s">
        <v>4402</v>
      </c>
      <c r="I841" t="s">
        <v>1769</v>
      </c>
      <c r="J841" t="s">
        <v>1768</v>
      </c>
      <c r="K841" t="s">
        <v>63</v>
      </c>
      <c r="L841" t="s">
        <v>121</v>
      </c>
      <c r="M841">
        <v>23389647</v>
      </c>
      <c r="N841">
        <v>12506475</v>
      </c>
      <c r="O841">
        <v>0</v>
      </c>
    </row>
    <row r="842" spans="1:15" x14ac:dyDescent="0.25">
      <c r="A842" s="11" t="s">
        <v>3448</v>
      </c>
      <c r="B842">
        <v>2019</v>
      </c>
      <c r="C842" t="s">
        <v>1656</v>
      </c>
      <c r="D842" t="s">
        <v>16</v>
      </c>
      <c r="E842" t="s">
        <v>41</v>
      </c>
      <c r="F842" t="s">
        <v>18</v>
      </c>
      <c r="G842" t="s">
        <v>1664</v>
      </c>
      <c r="H842" s="12" t="s">
        <v>4403</v>
      </c>
      <c r="I842" t="s">
        <v>1770</v>
      </c>
      <c r="J842" t="s">
        <v>1771</v>
      </c>
      <c r="K842" t="s">
        <v>379</v>
      </c>
      <c r="L842" t="s">
        <v>121</v>
      </c>
      <c r="M842">
        <v>4014057</v>
      </c>
      <c r="N842">
        <v>4014057</v>
      </c>
      <c r="O842">
        <v>0</v>
      </c>
    </row>
    <row r="843" spans="1:15" x14ac:dyDescent="0.25">
      <c r="A843" s="11" t="s">
        <v>3448</v>
      </c>
      <c r="B843">
        <v>2019</v>
      </c>
      <c r="C843" t="s">
        <v>1656</v>
      </c>
      <c r="D843" t="s">
        <v>16</v>
      </c>
      <c r="E843" t="s">
        <v>41</v>
      </c>
      <c r="F843" t="s">
        <v>18</v>
      </c>
      <c r="G843" t="s">
        <v>1664</v>
      </c>
      <c r="H843" s="12" t="s">
        <v>4404</v>
      </c>
      <c r="I843" t="s">
        <v>1772</v>
      </c>
      <c r="J843" t="s">
        <v>1773</v>
      </c>
      <c r="K843" t="s">
        <v>73</v>
      </c>
      <c r="L843" t="s">
        <v>446</v>
      </c>
      <c r="M843">
        <v>4902762623</v>
      </c>
      <c r="N843">
        <v>680149818</v>
      </c>
      <c r="O843">
        <v>0</v>
      </c>
    </row>
    <row r="844" spans="1:15" x14ac:dyDescent="0.25">
      <c r="A844" s="11" t="s">
        <v>3448</v>
      </c>
      <c r="B844">
        <v>2019</v>
      </c>
      <c r="C844" t="s">
        <v>1656</v>
      </c>
      <c r="D844" t="s">
        <v>16</v>
      </c>
      <c r="E844" t="s">
        <v>41</v>
      </c>
      <c r="F844" t="s">
        <v>18</v>
      </c>
      <c r="G844" t="s">
        <v>1664</v>
      </c>
      <c r="H844" s="12" t="s">
        <v>4405</v>
      </c>
      <c r="I844" t="s">
        <v>1774</v>
      </c>
      <c r="J844" t="s">
        <v>1775</v>
      </c>
      <c r="K844" t="s">
        <v>568</v>
      </c>
      <c r="L844" t="s">
        <v>121</v>
      </c>
      <c r="M844">
        <v>3156120</v>
      </c>
      <c r="N844">
        <v>3156120</v>
      </c>
      <c r="O844">
        <v>0</v>
      </c>
    </row>
    <row r="845" spans="1:15" x14ac:dyDescent="0.25">
      <c r="A845" s="11" t="s">
        <v>3448</v>
      </c>
      <c r="B845">
        <v>2019</v>
      </c>
      <c r="C845" t="s">
        <v>1656</v>
      </c>
      <c r="D845" t="s">
        <v>16</v>
      </c>
      <c r="E845" t="s">
        <v>41</v>
      </c>
      <c r="F845" t="s">
        <v>18</v>
      </c>
      <c r="G845" t="s">
        <v>1664</v>
      </c>
      <c r="H845" s="12" t="s">
        <v>4406</v>
      </c>
      <c r="I845" t="s">
        <v>1776</v>
      </c>
      <c r="J845" t="s">
        <v>1777</v>
      </c>
      <c r="K845" t="s">
        <v>63</v>
      </c>
      <c r="L845" t="s">
        <v>121</v>
      </c>
      <c r="M845">
        <v>39070591</v>
      </c>
      <c r="N845">
        <v>9141865</v>
      </c>
      <c r="O845">
        <v>0</v>
      </c>
    </row>
    <row r="846" spans="1:15" x14ac:dyDescent="0.25">
      <c r="A846" s="11" t="s">
        <v>3448</v>
      </c>
      <c r="B846">
        <v>2019</v>
      </c>
      <c r="C846" t="s">
        <v>1656</v>
      </c>
      <c r="D846" t="s">
        <v>16</v>
      </c>
      <c r="E846" t="s">
        <v>41</v>
      </c>
      <c r="F846" t="s">
        <v>18</v>
      </c>
      <c r="G846" t="s">
        <v>1664</v>
      </c>
      <c r="H846" s="12" t="s">
        <v>4407</v>
      </c>
      <c r="I846" t="s">
        <v>1778</v>
      </c>
      <c r="J846" t="s">
        <v>1779</v>
      </c>
      <c r="K846" t="s">
        <v>354</v>
      </c>
      <c r="L846" t="s">
        <v>121</v>
      </c>
      <c r="M846">
        <v>4353269</v>
      </c>
      <c r="N846">
        <v>4353269</v>
      </c>
      <c r="O846">
        <v>0</v>
      </c>
    </row>
    <row r="847" spans="1:15" x14ac:dyDescent="0.25">
      <c r="A847" s="11" t="s">
        <v>3448</v>
      </c>
      <c r="B847">
        <v>2019</v>
      </c>
      <c r="C847" t="s">
        <v>1656</v>
      </c>
      <c r="D847" t="s">
        <v>16</v>
      </c>
      <c r="E847" t="s">
        <v>41</v>
      </c>
      <c r="F847" t="s">
        <v>18</v>
      </c>
      <c r="G847" t="s">
        <v>1664</v>
      </c>
      <c r="H847" s="12" t="s">
        <v>4408</v>
      </c>
      <c r="I847" t="s">
        <v>1780</v>
      </c>
      <c r="J847" t="s">
        <v>1781</v>
      </c>
      <c r="K847" t="s">
        <v>302</v>
      </c>
      <c r="L847" t="s">
        <v>446</v>
      </c>
      <c r="M847">
        <v>23031472</v>
      </c>
      <c r="N847">
        <v>14372719</v>
      </c>
      <c r="O847">
        <v>0</v>
      </c>
    </row>
    <row r="848" spans="1:15" x14ac:dyDescent="0.25">
      <c r="A848" s="11" t="s">
        <v>3448</v>
      </c>
      <c r="B848">
        <v>2019</v>
      </c>
      <c r="C848" t="s">
        <v>1656</v>
      </c>
      <c r="D848" t="s">
        <v>16</v>
      </c>
      <c r="E848" t="s">
        <v>41</v>
      </c>
      <c r="F848" t="s">
        <v>18</v>
      </c>
      <c r="G848" t="s">
        <v>1664</v>
      </c>
      <c r="H848" s="12" t="s">
        <v>4409</v>
      </c>
      <c r="I848" t="s">
        <v>1782</v>
      </c>
      <c r="J848" t="s">
        <v>1783</v>
      </c>
      <c r="K848" t="s">
        <v>63</v>
      </c>
      <c r="L848" t="s">
        <v>64</v>
      </c>
      <c r="M848">
        <v>154750929</v>
      </c>
      <c r="N848">
        <v>154750929</v>
      </c>
      <c r="O848">
        <v>0</v>
      </c>
    </row>
    <row r="849" spans="1:15" x14ac:dyDescent="0.25">
      <c r="A849" s="11" t="s">
        <v>3448</v>
      </c>
      <c r="B849">
        <v>2019</v>
      </c>
      <c r="C849" t="s">
        <v>1656</v>
      </c>
      <c r="D849" t="s">
        <v>16</v>
      </c>
      <c r="E849" t="s">
        <v>41</v>
      </c>
      <c r="F849" t="s">
        <v>18</v>
      </c>
      <c r="G849" t="s">
        <v>1664</v>
      </c>
      <c r="H849" s="12" t="s">
        <v>4410</v>
      </c>
      <c r="I849" t="s">
        <v>1784</v>
      </c>
      <c r="J849" t="s">
        <v>1785</v>
      </c>
      <c r="K849" t="s">
        <v>63</v>
      </c>
      <c r="L849" t="s">
        <v>23</v>
      </c>
      <c r="M849">
        <v>15831099</v>
      </c>
      <c r="N849">
        <v>15831099</v>
      </c>
      <c r="O849">
        <v>0</v>
      </c>
    </row>
    <row r="850" spans="1:15" x14ac:dyDescent="0.25">
      <c r="A850" s="11" t="s">
        <v>3448</v>
      </c>
      <c r="B850">
        <v>2019</v>
      </c>
      <c r="C850" t="s">
        <v>1656</v>
      </c>
      <c r="D850" t="s">
        <v>16</v>
      </c>
      <c r="E850" t="s">
        <v>41</v>
      </c>
      <c r="F850" t="s">
        <v>18</v>
      </c>
      <c r="G850" t="s">
        <v>1664</v>
      </c>
      <c r="H850" s="12" t="s">
        <v>4411</v>
      </c>
      <c r="I850" t="s">
        <v>1786</v>
      </c>
      <c r="J850" t="s">
        <v>1787</v>
      </c>
      <c r="K850" t="s">
        <v>63</v>
      </c>
      <c r="L850" t="s">
        <v>121</v>
      </c>
      <c r="M850">
        <v>17413077</v>
      </c>
      <c r="N850">
        <v>17413077</v>
      </c>
      <c r="O850">
        <v>0</v>
      </c>
    </row>
    <row r="851" spans="1:15" x14ac:dyDescent="0.25">
      <c r="A851" s="11" t="s">
        <v>3448</v>
      </c>
      <c r="B851">
        <v>2019</v>
      </c>
      <c r="C851" t="s">
        <v>1656</v>
      </c>
      <c r="D851" t="s">
        <v>16</v>
      </c>
      <c r="E851" t="s">
        <v>41</v>
      </c>
      <c r="F851" t="s">
        <v>18</v>
      </c>
      <c r="G851" t="s">
        <v>1664</v>
      </c>
      <c r="H851" s="12" t="s">
        <v>4412</v>
      </c>
      <c r="I851" t="s">
        <v>1788</v>
      </c>
      <c r="J851" t="s">
        <v>1789</v>
      </c>
      <c r="K851" t="s">
        <v>60</v>
      </c>
      <c r="L851" t="s">
        <v>121</v>
      </c>
      <c r="M851">
        <v>3428199</v>
      </c>
      <c r="N851">
        <v>3428199</v>
      </c>
      <c r="O851">
        <v>0</v>
      </c>
    </row>
    <row r="852" spans="1:15" x14ac:dyDescent="0.25">
      <c r="A852" s="11" t="s">
        <v>3448</v>
      </c>
      <c r="B852">
        <v>2019</v>
      </c>
      <c r="C852" t="s">
        <v>1656</v>
      </c>
      <c r="D852" t="s">
        <v>16</v>
      </c>
      <c r="E852" t="s">
        <v>41</v>
      </c>
      <c r="F852" t="s">
        <v>18</v>
      </c>
      <c r="G852" t="s">
        <v>1664</v>
      </c>
      <c r="H852" s="12" t="s">
        <v>4413</v>
      </c>
      <c r="I852" t="s">
        <v>1790</v>
      </c>
      <c r="J852" t="s">
        <v>1790</v>
      </c>
      <c r="K852" t="s">
        <v>67</v>
      </c>
      <c r="L852" t="s">
        <v>446</v>
      </c>
      <c r="M852">
        <v>51678677</v>
      </c>
      <c r="N852">
        <v>51678677</v>
      </c>
      <c r="O852">
        <v>0</v>
      </c>
    </row>
    <row r="853" spans="1:15" x14ac:dyDescent="0.25">
      <c r="A853" s="11" t="s">
        <v>3448</v>
      </c>
      <c r="B853">
        <v>2019</v>
      </c>
      <c r="C853" t="s">
        <v>1656</v>
      </c>
      <c r="D853" t="s">
        <v>16</v>
      </c>
      <c r="E853" t="s">
        <v>41</v>
      </c>
      <c r="F853" t="s">
        <v>18</v>
      </c>
      <c r="G853" t="s">
        <v>1664</v>
      </c>
      <c r="H853" s="12" t="s">
        <v>4414</v>
      </c>
      <c r="I853" t="s">
        <v>1791</v>
      </c>
      <c r="J853" t="s">
        <v>1792</v>
      </c>
      <c r="K853" t="s">
        <v>849</v>
      </c>
      <c r="L853" t="s">
        <v>121</v>
      </c>
      <c r="M853">
        <v>3799968</v>
      </c>
      <c r="N853">
        <v>3799968</v>
      </c>
      <c r="O853">
        <v>0</v>
      </c>
    </row>
    <row r="854" spans="1:15" x14ac:dyDescent="0.25">
      <c r="A854" s="11" t="s">
        <v>3448</v>
      </c>
      <c r="B854">
        <v>2019</v>
      </c>
      <c r="C854" t="s">
        <v>1656</v>
      </c>
      <c r="D854" t="s">
        <v>16</v>
      </c>
      <c r="E854" t="s">
        <v>41</v>
      </c>
      <c r="F854" t="s">
        <v>18</v>
      </c>
      <c r="G854" t="s">
        <v>1664</v>
      </c>
      <c r="H854" s="12" t="s">
        <v>4415</v>
      </c>
      <c r="I854" t="s">
        <v>1793</v>
      </c>
      <c r="J854" t="s">
        <v>1794</v>
      </c>
      <c r="K854" t="s">
        <v>849</v>
      </c>
      <c r="L854" t="s">
        <v>121</v>
      </c>
      <c r="M854">
        <v>6312241</v>
      </c>
      <c r="N854">
        <v>6312241</v>
      </c>
      <c r="O854">
        <v>0</v>
      </c>
    </row>
    <row r="855" spans="1:15" x14ac:dyDescent="0.25">
      <c r="A855" s="11" t="s">
        <v>3448</v>
      </c>
      <c r="B855">
        <v>2019</v>
      </c>
      <c r="C855" t="s">
        <v>1656</v>
      </c>
      <c r="D855" t="s">
        <v>16</v>
      </c>
      <c r="E855" t="s">
        <v>41</v>
      </c>
      <c r="F855" t="s">
        <v>18</v>
      </c>
      <c r="G855" t="s">
        <v>1664</v>
      </c>
      <c r="H855" s="12" t="s">
        <v>4416</v>
      </c>
      <c r="I855" t="s">
        <v>1795</v>
      </c>
      <c r="J855" t="s">
        <v>1796</v>
      </c>
      <c r="K855" t="s">
        <v>363</v>
      </c>
      <c r="L855" t="s">
        <v>64</v>
      </c>
      <c r="M855">
        <v>6510922</v>
      </c>
      <c r="N855">
        <v>6510922</v>
      </c>
      <c r="O855">
        <v>0</v>
      </c>
    </row>
    <row r="856" spans="1:15" x14ac:dyDescent="0.25">
      <c r="A856" s="11" t="s">
        <v>3448</v>
      </c>
      <c r="B856">
        <v>2019</v>
      </c>
      <c r="C856" t="s">
        <v>1656</v>
      </c>
      <c r="D856" t="s">
        <v>16</v>
      </c>
      <c r="E856" t="s">
        <v>41</v>
      </c>
      <c r="F856" t="s">
        <v>18</v>
      </c>
      <c r="G856" t="s">
        <v>1664</v>
      </c>
      <c r="H856" s="12" t="s">
        <v>4417</v>
      </c>
      <c r="I856" t="s">
        <v>1797</v>
      </c>
      <c r="J856" t="s">
        <v>1798</v>
      </c>
      <c r="K856" t="s">
        <v>52</v>
      </c>
      <c r="L856" t="s">
        <v>121</v>
      </c>
      <c r="M856">
        <v>2503130</v>
      </c>
      <c r="N856">
        <v>2503130</v>
      </c>
      <c r="O856">
        <v>0</v>
      </c>
    </row>
    <row r="857" spans="1:15" x14ac:dyDescent="0.25">
      <c r="A857" s="11" t="s">
        <v>3448</v>
      </c>
      <c r="B857">
        <v>2019</v>
      </c>
      <c r="C857" t="s">
        <v>1656</v>
      </c>
      <c r="D857" t="s">
        <v>16</v>
      </c>
      <c r="E857" t="s">
        <v>41</v>
      </c>
      <c r="F857" t="s">
        <v>18</v>
      </c>
      <c r="G857" t="s">
        <v>1664</v>
      </c>
      <c r="H857" s="12" t="s">
        <v>4418</v>
      </c>
      <c r="I857" t="s">
        <v>1799</v>
      </c>
      <c r="J857" t="s">
        <v>1800</v>
      </c>
      <c r="K857" t="s">
        <v>63</v>
      </c>
      <c r="L857" t="s">
        <v>121</v>
      </c>
      <c r="M857">
        <v>11932870</v>
      </c>
      <c r="N857">
        <v>11932870</v>
      </c>
      <c r="O857">
        <v>0</v>
      </c>
    </row>
    <row r="858" spans="1:15" x14ac:dyDescent="0.25">
      <c r="A858" s="11" t="s">
        <v>3448</v>
      </c>
      <c r="B858">
        <v>2019</v>
      </c>
      <c r="C858" t="s">
        <v>1656</v>
      </c>
      <c r="D858" t="s">
        <v>16</v>
      </c>
      <c r="E858" t="s">
        <v>41</v>
      </c>
      <c r="F858" t="s">
        <v>18</v>
      </c>
      <c r="G858" t="s">
        <v>1664</v>
      </c>
      <c r="H858" s="12" t="s">
        <v>4419</v>
      </c>
      <c r="I858" t="s">
        <v>1801</v>
      </c>
      <c r="J858" t="s">
        <v>1802</v>
      </c>
      <c r="K858" t="s">
        <v>63</v>
      </c>
      <c r="L858" t="s">
        <v>121</v>
      </c>
      <c r="M858">
        <v>6920093</v>
      </c>
      <c r="N858">
        <v>6920093</v>
      </c>
      <c r="O858">
        <v>0</v>
      </c>
    </row>
    <row r="859" spans="1:15" x14ac:dyDescent="0.25">
      <c r="A859" s="11" t="s">
        <v>3448</v>
      </c>
      <c r="B859">
        <v>2019</v>
      </c>
      <c r="C859" t="s">
        <v>1656</v>
      </c>
      <c r="D859" t="s">
        <v>16</v>
      </c>
      <c r="E859" t="s">
        <v>41</v>
      </c>
      <c r="F859" t="s">
        <v>18</v>
      </c>
      <c r="G859" t="s">
        <v>1664</v>
      </c>
      <c r="H859" s="12" t="s">
        <v>4420</v>
      </c>
      <c r="I859" t="s">
        <v>1803</v>
      </c>
      <c r="J859" t="s">
        <v>1804</v>
      </c>
      <c r="K859" t="s">
        <v>63</v>
      </c>
      <c r="L859" t="s">
        <v>121</v>
      </c>
      <c r="M859">
        <v>15290858</v>
      </c>
      <c r="N859">
        <v>8271212</v>
      </c>
      <c r="O859">
        <v>0</v>
      </c>
    </row>
    <row r="860" spans="1:15" x14ac:dyDescent="0.25">
      <c r="A860" s="11" t="s">
        <v>3448</v>
      </c>
      <c r="B860">
        <v>2019</v>
      </c>
      <c r="C860" t="s">
        <v>1656</v>
      </c>
      <c r="D860" t="s">
        <v>16</v>
      </c>
      <c r="E860" t="s">
        <v>41</v>
      </c>
      <c r="F860" t="s">
        <v>18</v>
      </c>
      <c r="G860" t="s">
        <v>1664</v>
      </c>
      <c r="H860" s="12" t="s">
        <v>4421</v>
      </c>
      <c r="I860" t="s">
        <v>1805</v>
      </c>
      <c r="J860" t="s">
        <v>1806</v>
      </c>
      <c r="K860" t="s">
        <v>63</v>
      </c>
      <c r="L860" t="s">
        <v>446</v>
      </c>
      <c r="M860">
        <v>324477732</v>
      </c>
      <c r="N860">
        <v>81119433</v>
      </c>
      <c r="O860">
        <v>0</v>
      </c>
    </row>
    <row r="861" spans="1:15" x14ac:dyDescent="0.25">
      <c r="A861" s="11" t="s">
        <v>3448</v>
      </c>
      <c r="B861">
        <v>2019</v>
      </c>
      <c r="C861" t="s">
        <v>1656</v>
      </c>
      <c r="D861" t="s">
        <v>16</v>
      </c>
      <c r="E861" t="s">
        <v>41</v>
      </c>
      <c r="F861" t="s">
        <v>18</v>
      </c>
      <c r="G861" t="s">
        <v>1664</v>
      </c>
      <c r="H861" s="12" t="s">
        <v>4422</v>
      </c>
      <c r="I861" t="s">
        <v>1807</v>
      </c>
      <c r="J861" t="s">
        <v>1808</v>
      </c>
      <c r="K861" t="s">
        <v>76</v>
      </c>
      <c r="L861" t="s">
        <v>446</v>
      </c>
      <c r="M861">
        <v>14946528</v>
      </c>
      <c r="N861">
        <v>14946528</v>
      </c>
      <c r="O861">
        <v>0</v>
      </c>
    </row>
    <row r="862" spans="1:15" x14ac:dyDescent="0.25">
      <c r="A862" s="11" t="s">
        <v>3448</v>
      </c>
      <c r="B862">
        <v>2019</v>
      </c>
      <c r="C862" t="s">
        <v>1656</v>
      </c>
      <c r="D862" t="s">
        <v>16</v>
      </c>
      <c r="E862" t="s">
        <v>41</v>
      </c>
      <c r="F862" t="s">
        <v>18</v>
      </c>
      <c r="G862" t="s">
        <v>1664</v>
      </c>
      <c r="H862" s="12" t="s">
        <v>4423</v>
      </c>
      <c r="I862" t="s">
        <v>1809</v>
      </c>
      <c r="J862" t="s">
        <v>1810</v>
      </c>
      <c r="K862" t="s">
        <v>76</v>
      </c>
      <c r="L862" t="s">
        <v>446</v>
      </c>
      <c r="M862">
        <v>14352277</v>
      </c>
      <c r="N862">
        <v>14352277</v>
      </c>
      <c r="O862">
        <v>0</v>
      </c>
    </row>
    <row r="863" spans="1:15" x14ac:dyDescent="0.25">
      <c r="A863" s="11" t="s">
        <v>3448</v>
      </c>
      <c r="B863">
        <v>2019</v>
      </c>
      <c r="C863" t="s">
        <v>1656</v>
      </c>
      <c r="D863" t="s">
        <v>16</v>
      </c>
      <c r="E863" t="s">
        <v>41</v>
      </c>
      <c r="F863" t="s">
        <v>18</v>
      </c>
      <c r="G863" t="s">
        <v>1664</v>
      </c>
      <c r="H863" s="12" t="s">
        <v>4424</v>
      </c>
      <c r="I863" t="s">
        <v>1811</v>
      </c>
      <c r="J863" t="s">
        <v>1812</v>
      </c>
      <c r="K863" t="s">
        <v>344</v>
      </c>
      <c r="L863" t="s">
        <v>64</v>
      </c>
      <c r="M863">
        <v>22754047</v>
      </c>
      <c r="N863">
        <v>22754047</v>
      </c>
      <c r="O863">
        <v>0</v>
      </c>
    </row>
    <row r="864" spans="1:15" x14ac:dyDescent="0.25">
      <c r="A864" s="11" t="s">
        <v>3448</v>
      </c>
      <c r="B864">
        <v>2019</v>
      </c>
      <c r="C864" t="s">
        <v>1656</v>
      </c>
      <c r="D864" t="s">
        <v>16</v>
      </c>
      <c r="E864" t="s">
        <v>41</v>
      </c>
      <c r="F864" t="s">
        <v>18</v>
      </c>
      <c r="G864" t="s">
        <v>1664</v>
      </c>
      <c r="H864" s="12" t="s">
        <v>4425</v>
      </c>
      <c r="I864" t="s">
        <v>1813</v>
      </c>
      <c r="J864" t="s">
        <v>1814</v>
      </c>
      <c r="K864" t="s">
        <v>189</v>
      </c>
      <c r="L864" t="s">
        <v>446</v>
      </c>
      <c r="M864">
        <v>36176934</v>
      </c>
      <c r="N864">
        <v>36176934</v>
      </c>
      <c r="O864">
        <v>0</v>
      </c>
    </row>
    <row r="865" spans="1:15" x14ac:dyDescent="0.25">
      <c r="A865" s="11" t="s">
        <v>3448</v>
      </c>
      <c r="B865">
        <v>2019</v>
      </c>
      <c r="C865" t="s">
        <v>1656</v>
      </c>
      <c r="D865" t="s">
        <v>16</v>
      </c>
      <c r="E865" t="s">
        <v>41</v>
      </c>
      <c r="F865" t="s">
        <v>18</v>
      </c>
      <c r="G865" t="s">
        <v>1664</v>
      </c>
      <c r="H865" s="12" t="s">
        <v>4426</v>
      </c>
      <c r="I865" t="s">
        <v>1815</v>
      </c>
      <c r="J865" t="s">
        <v>1815</v>
      </c>
      <c r="K865" t="s">
        <v>63</v>
      </c>
      <c r="L865" t="s">
        <v>121</v>
      </c>
      <c r="M865">
        <v>30298753</v>
      </c>
      <c r="N865">
        <v>15149377</v>
      </c>
      <c r="O865">
        <v>0</v>
      </c>
    </row>
    <row r="866" spans="1:15" x14ac:dyDescent="0.25">
      <c r="A866" s="11" t="s">
        <v>3448</v>
      </c>
      <c r="B866">
        <v>2019</v>
      </c>
      <c r="C866" t="s">
        <v>1656</v>
      </c>
      <c r="D866" t="s">
        <v>16</v>
      </c>
      <c r="E866" t="s">
        <v>41</v>
      </c>
      <c r="F866" t="s">
        <v>18</v>
      </c>
      <c r="G866" t="s">
        <v>1664</v>
      </c>
      <c r="H866" s="12" t="s">
        <v>4427</v>
      </c>
      <c r="I866" t="s">
        <v>1816</v>
      </c>
      <c r="J866" t="s">
        <v>1817</v>
      </c>
      <c r="K866" t="s">
        <v>45</v>
      </c>
      <c r="L866" t="s">
        <v>121</v>
      </c>
      <c r="M866">
        <v>3816843</v>
      </c>
      <c r="N866">
        <v>3816843</v>
      </c>
      <c r="O866">
        <v>0</v>
      </c>
    </row>
    <row r="867" spans="1:15" x14ac:dyDescent="0.25">
      <c r="A867" s="11" t="s">
        <v>3448</v>
      </c>
      <c r="B867">
        <v>2019</v>
      </c>
      <c r="C867" t="s">
        <v>1656</v>
      </c>
      <c r="D867" t="s">
        <v>16</v>
      </c>
      <c r="E867" t="s">
        <v>41</v>
      </c>
      <c r="F867" t="s">
        <v>18</v>
      </c>
      <c r="G867" t="s">
        <v>1664</v>
      </c>
      <c r="H867" s="12" t="s">
        <v>4428</v>
      </c>
      <c r="I867" t="s">
        <v>1818</v>
      </c>
      <c r="J867" t="s">
        <v>1819</v>
      </c>
      <c r="K867" t="s">
        <v>366</v>
      </c>
      <c r="L867" t="s">
        <v>446</v>
      </c>
      <c r="M867">
        <v>142666673</v>
      </c>
      <c r="N867">
        <v>49162526</v>
      </c>
      <c r="O867">
        <v>0</v>
      </c>
    </row>
    <row r="868" spans="1:15" x14ac:dyDescent="0.25">
      <c r="A868" s="11" t="s">
        <v>3448</v>
      </c>
      <c r="B868">
        <v>2019</v>
      </c>
      <c r="C868" t="s">
        <v>1656</v>
      </c>
      <c r="D868" t="s">
        <v>16</v>
      </c>
      <c r="E868" t="s">
        <v>41</v>
      </c>
      <c r="F868" t="s">
        <v>18</v>
      </c>
      <c r="G868" t="s">
        <v>1664</v>
      </c>
      <c r="H868" s="12" t="s">
        <v>4429</v>
      </c>
      <c r="I868" t="s">
        <v>1820</v>
      </c>
      <c r="J868" t="s">
        <v>1821</v>
      </c>
      <c r="K868" t="s">
        <v>55</v>
      </c>
      <c r="L868" t="s">
        <v>446</v>
      </c>
      <c r="M868">
        <v>6088534</v>
      </c>
      <c r="N868">
        <v>6088534</v>
      </c>
      <c r="O868">
        <v>0</v>
      </c>
    </row>
    <row r="869" spans="1:15" x14ac:dyDescent="0.25">
      <c r="A869" s="11" t="s">
        <v>3448</v>
      </c>
      <c r="B869">
        <v>2019</v>
      </c>
      <c r="C869" t="s">
        <v>1656</v>
      </c>
      <c r="D869" t="s">
        <v>16</v>
      </c>
      <c r="E869" t="s">
        <v>41</v>
      </c>
      <c r="F869" t="s">
        <v>18</v>
      </c>
      <c r="G869" t="s">
        <v>1664</v>
      </c>
      <c r="H869" s="12" t="s">
        <v>4430</v>
      </c>
      <c r="I869" t="s">
        <v>1822</v>
      </c>
      <c r="J869" t="s">
        <v>1823</v>
      </c>
      <c r="K869" t="s">
        <v>366</v>
      </c>
      <c r="L869" t="s">
        <v>446</v>
      </c>
      <c r="M869">
        <v>148276188</v>
      </c>
      <c r="N869">
        <v>47345751</v>
      </c>
      <c r="O869">
        <v>0</v>
      </c>
    </row>
    <row r="870" spans="1:15" x14ac:dyDescent="0.25">
      <c r="A870" s="11" t="s">
        <v>3448</v>
      </c>
      <c r="B870">
        <v>2019</v>
      </c>
      <c r="C870" t="s">
        <v>1656</v>
      </c>
      <c r="D870" t="s">
        <v>16</v>
      </c>
      <c r="E870" t="s">
        <v>41</v>
      </c>
      <c r="F870" t="s">
        <v>18</v>
      </c>
      <c r="G870" t="s">
        <v>1664</v>
      </c>
      <c r="H870" s="12" t="s">
        <v>4431</v>
      </c>
      <c r="I870" t="s">
        <v>1824</v>
      </c>
      <c r="J870" t="s">
        <v>1825</v>
      </c>
      <c r="K870" t="s">
        <v>45</v>
      </c>
      <c r="L870" t="s">
        <v>121</v>
      </c>
      <c r="M870">
        <v>3681826</v>
      </c>
      <c r="N870">
        <v>3681826</v>
      </c>
      <c r="O870">
        <v>0</v>
      </c>
    </row>
    <row r="871" spans="1:15" x14ac:dyDescent="0.25">
      <c r="A871" s="11" t="s">
        <v>3448</v>
      </c>
      <c r="B871">
        <v>2019</v>
      </c>
      <c r="C871" t="s">
        <v>1656</v>
      </c>
      <c r="D871" t="s">
        <v>16</v>
      </c>
      <c r="E871" t="s">
        <v>41</v>
      </c>
      <c r="F871" t="s">
        <v>18</v>
      </c>
      <c r="G871" t="s">
        <v>1664</v>
      </c>
      <c r="H871" s="12" t="s">
        <v>4432</v>
      </c>
      <c r="I871" t="s">
        <v>1826</v>
      </c>
      <c r="J871" t="s">
        <v>1827</v>
      </c>
      <c r="K871" t="s">
        <v>55</v>
      </c>
      <c r="L871" t="s">
        <v>446</v>
      </c>
      <c r="M871">
        <v>17451423</v>
      </c>
      <c r="N871">
        <v>7259272</v>
      </c>
      <c r="O871">
        <v>0</v>
      </c>
    </row>
    <row r="872" spans="1:15" x14ac:dyDescent="0.25">
      <c r="A872" s="11" t="s">
        <v>3448</v>
      </c>
      <c r="B872">
        <v>2019</v>
      </c>
      <c r="C872" t="s">
        <v>1656</v>
      </c>
      <c r="D872" t="s">
        <v>16</v>
      </c>
      <c r="E872" t="s">
        <v>41</v>
      </c>
      <c r="F872" t="s">
        <v>18</v>
      </c>
      <c r="G872" t="s">
        <v>1664</v>
      </c>
      <c r="H872" s="12" t="s">
        <v>4433</v>
      </c>
      <c r="I872" t="s">
        <v>3510</v>
      </c>
      <c r="J872" t="s">
        <v>3511</v>
      </c>
      <c r="K872" t="s">
        <v>63</v>
      </c>
      <c r="L872" t="s">
        <v>446</v>
      </c>
      <c r="M872">
        <v>25964921</v>
      </c>
      <c r="N872">
        <v>10385968</v>
      </c>
      <c r="O872">
        <v>0</v>
      </c>
    </row>
    <row r="873" spans="1:15" x14ac:dyDescent="0.25">
      <c r="A873" s="11" t="s">
        <v>3448</v>
      </c>
      <c r="B873">
        <v>2019</v>
      </c>
      <c r="C873" t="s">
        <v>1656</v>
      </c>
      <c r="D873" t="s">
        <v>16</v>
      </c>
      <c r="E873" t="s">
        <v>41</v>
      </c>
      <c r="F873" t="s">
        <v>18</v>
      </c>
      <c r="G873" t="s">
        <v>1664</v>
      </c>
      <c r="H873" s="12" t="s">
        <v>4434</v>
      </c>
      <c r="I873" t="s">
        <v>3512</v>
      </c>
      <c r="J873" t="s">
        <v>3513</v>
      </c>
      <c r="K873" t="s">
        <v>45</v>
      </c>
      <c r="L873" t="s">
        <v>64</v>
      </c>
      <c r="M873">
        <v>50902257</v>
      </c>
      <c r="N873">
        <v>50902257</v>
      </c>
      <c r="O873">
        <v>0</v>
      </c>
    </row>
    <row r="874" spans="1:15" x14ac:dyDescent="0.25">
      <c r="A874" s="11" t="s">
        <v>3448</v>
      </c>
      <c r="B874">
        <v>2019</v>
      </c>
      <c r="C874" t="s">
        <v>1656</v>
      </c>
      <c r="D874" t="s">
        <v>16</v>
      </c>
      <c r="E874" t="s">
        <v>41</v>
      </c>
      <c r="F874" t="s">
        <v>18</v>
      </c>
      <c r="G874" t="s">
        <v>1664</v>
      </c>
      <c r="H874" s="12" t="s">
        <v>4435</v>
      </c>
      <c r="I874" t="s">
        <v>3514</v>
      </c>
      <c r="J874" t="s">
        <v>3515</v>
      </c>
      <c r="K874" t="s">
        <v>45</v>
      </c>
      <c r="L874" t="s">
        <v>64</v>
      </c>
      <c r="M874">
        <v>8929561</v>
      </c>
      <c r="N874">
        <v>8929561</v>
      </c>
      <c r="O874">
        <v>0</v>
      </c>
    </row>
    <row r="875" spans="1:15" x14ac:dyDescent="0.25">
      <c r="A875" s="11" t="s">
        <v>3448</v>
      </c>
      <c r="B875">
        <v>2019</v>
      </c>
      <c r="C875" t="s">
        <v>1656</v>
      </c>
      <c r="D875" t="s">
        <v>16</v>
      </c>
      <c r="E875" t="s">
        <v>41</v>
      </c>
      <c r="F875" t="s">
        <v>18</v>
      </c>
      <c r="G875" t="s">
        <v>1664</v>
      </c>
      <c r="H875" s="12" t="s">
        <v>4436</v>
      </c>
      <c r="I875" t="s">
        <v>3516</v>
      </c>
      <c r="J875" t="s">
        <v>3517</v>
      </c>
      <c r="K875" t="s">
        <v>399</v>
      </c>
      <c r="L875" t="s">
        <v>64</v>
      </c>
      <c r="M875">
        <v>17449585</v>
      </c>
      <c r="N875">
        <v>17449585</v>
      </c>
      <c r="O875">
        <v>0</v>
      </c>
    </row>
    <row r="876" spans="1:15" x14ac:dyDescent="0.25">
      <c r="A876" s="11" t="s">
        <v>3448</v>
      </c>
      <c r="B876">
        <v>2019</v>
      </c>
      <c r="C876" t="s">
        <v>1656</v>
      </c>
      <c r="D876" t="s">
        <v>146</v>
      </c>
      <c r="E876" t="s">
        <v>147</v>
      </c>
      <c r="F876" t="s">
        <v>18</v>
      </c>
      <c r="G876" t="s">
        <v>1828</v>
      </c>
      <c r="H876" s="12" t="s">
        <v>4437</v>
      </c>
      <c r="I876" t="s">
        <v>1829</v>
      </c>
      <c r="J876" t="s">
        <v>1830</v>
      </c>
      <c r="K876" t="s">
        <v>568</v>
      </c>
      <c r="L876" t="s">
        <v>371</v>
      </c>
      <c r="M876">
        <v>16531841</v>
      </c>
      <c r="N876">
        <v>16531841</v>
      </c>
      <c r="O876">
        <v>0</v>
      </c>
    </row>
    <row r="877" spans="1:15" x14ac:dyDescent="0.25">
      <c r="A877" s="11" t="s">
        <v>3448</v>
      </c>
      <c r="B877">
        <v>2019</v>
      </c>
      <c r="C877" t="s">
        <v>1656</v>
      </c>
      <c r="D877" t="s">
        <v>146</v>
      </c>
      <c r="E877" t="s">
        <v>147</v>
      </c>
      <c r="F877" t="s">
        <v>18</v>
      </c>
      <c r="G877" t="s">
        <v>1828</v>
      </c>
      <c r="H877" s="12" t="s">
        <v>4438</v>
      </c>
      <c r="I877" t="s">
        <v>1831</v>
      </c>
      <c r="J877" t="s">
        <v>1832</v>
      </c>
      <c r="K877" t="s">
        <v>52</v>
      </c>
      <c r="L877" t="s">
        <v>371</v>
      </c>
      <c r="M877">
        <v>20933812</v>
      </c>
      <c r="N877">
        <v>20933812</v>
      </c>
      <c r="O877">
        <v>0</v>
      </c>
    </row>
    <row r="878" spans="1:15" x14ac:dyDescent="0.25">
      <c r="A878" s="11" t="s">
        <v>3448</v>
      </c>
      <c r="B878">
        <v>2019</v>
      </c>
      <c r="C878" t="s">
        <v>1656</v>
      </c>
      <c r="D878" t="s">
        <v>146</v>
      </c>
      <c r="E878" t="s">
        <v>147</v>
      </c>
      <c r="F878" t="s">
        <v>18</v>
      </c>
      <c r="G878" t="s">
        <v>1828</v>
      </c>
      <c r="H878" s="12" t="s">
        <v>4439</v>
      </c>
      <c r="I878" t="s">
        <v>1833</v>
      </c>
      <c r="J878" t="s">
        <v>1834</v>
      </c>
      <c r="K878" t="s">
        <v>63</v>
      </c>
      <c r="L878" t="s">
        <v>23</v>
      </c>
      <c r="M878">
        <v>14723012</v>
      </c>
      <c r="N878">
        <v>14723012</v>
      </c>
      <c r="O878">
        <v>0</v>
      </c>
    </row>
    <row r="879" spans="1:15" x14ac:dyDescent="0.25">
      <c r="A879" s="11" t="s">
        <v>3448</v>
      </c>
      <c r="B879">
        <v>2019</v>
      </c>
      <c r="C879" t="s">
        <v>1656</v>
      </c>
      <c r="D879" t="s">
        <v>146</v>
      </c>
      <c r="E879" t="s">
        <v>147</v>
      </c>
      <c r="F879" t="s">
        <v>18</v>
      </c>
      <c r="G879" t="s">
        <v>1828</v>
      </c>
      <c r="H879" s="12" t="s">
        <v>4440</v>
      </c>
      <c r="I879" t="s">
        <v>1835</v>
      </c>
      <c r="J879" t="s">
        <v>1836</v>
      </c>
      <c r="K879" t="s">
        <v>63</v>
      </c>
      <c r="L879" t="s">
        <v>64</v>
      </c>
      <c r="M879">
        <v>19950000</v>
      </c>
      <c r="N879">
        <v>19950000</v>
      </c>
      <c r="O879">
        <v>0</v>
      </c>
    </row>
    <row r="880" spans="1:15" x14ac:dyDescent="0.25">
      <c r="A880" s="11" t="s">
        <v>3448</v>
      </c>
      <c r="B880">
        <v>2019</v>
      </c>
      <c r="C880" t="s">
        <v>1837</v>
      </c>
      <c r="D880" t="s">
        <v>16</v>
      </c>
      <c r="E880" t="s">
        <v>17</v>
      </c>
      <c r="F880" t="s">
        <v>112</v>
      </c>
      <c r="G880" t="s">
        <v>1838</v>
      </c>
      <c r="H880" s="12" t="s">
        <v>4441</v>
      </c>
      <c r="I880" t="s">
        <v>1839</v>
      </c>
      <c r="J880" t="s">
        <v>1840</v>
      </c>
      <c r="K880" t="s">
        <v>22</v>
      </c>
      <c r="L880" t="s">
        <v>23</v>
      </c>
      <c r="M880">
        <v>43209160</v>
      </c>
      <c r="N880">
        <v>43209160</v>
      </c>
      <c r="O880">
        <v>41603400</v>
      </c>
    </row>
    <row r="881" spans="1:15" x14ac:dyDescent="0.25">
      <c r="A881" s="11" t="s">
        <v>3448</v>
      </c>
      <c r="B881">
        <v>2019</v>
      </c>
      <c r="C881" t="s">
        <v>1837</v>
      </c>
      <c r="D881" t="s">
        <v>16</v>
      </c>
      <c r="E881" t="s">
        <v>17</v>
      </c>
      <c r="F881" t="s">
        <v>18</v>
      </c>
      <c r="G881" t="s">
        <v>1841</v>
      </c>
      <c r="H881" s="12" t="s">
        <v>4442</v>
      </c>
      <c r="I881" t="s">
        <v>1842</v>
      </c>
      <c r="J881" t="s">
        <v>1843</v>
      </c>
      <c r="K881" t="s">
        <v>22</v>
      </c>
      <c r="L881" t="s">
        <v>64</v>
      </c>
      <c r="M881">
        <v>34826152</v>
      </c>
      <c r="N881">
        <v>9794855</v>
      </c>
      <c r="O881">
        <v>0</v>
      </c>
    </row>
    <row r="882" spans="1:15" x14ac:dyDescent="0.25">
      <c r="A882" s="11" t="s">
        <v>3448</v>
      </c>
      <c r="B882">
        <v>2019</v>
      </c>
      <c r="C882" t="s">
        <v>1837</v>
      </c>
      <c r="D882" t="s">
        <v>16</v>
      </c>
      <c r="E882" t="s">
        <v>17</v>
      </c>
      <c r="F882" t="s">
        <v>18</v>
      </c>
      <c r="G882" t="s">
        <v>1838</v>
      </c>
      <c r="H882" s="12" t="s">
        <v>4443</v>
      </c>
      <c r="I882" t="s">
        <v>1844</v>
      </c>
      <c r="J882" t="s">
        <v>1845</v>
      </c>
      <c r="K882" t="s">
        <v>22</v>
      </c>
      <c r="L882" t="s">
        <v>23</v>
      </c>
      <c r="M882">
        <v>122001733</v>
      </c>
      <c r="N882">
        <v>122001733</v>
      </c>
      <c r="O882">
        <v>0</v>
      </c>
    </row>
    <row r="883" spans="1:15" x14ac:dyDescent="0.25">
      <c r="A883" s="11" t="s">
        <v>3448</v>
      </c>
      <c r="B883">
        <v>2019</v>
      </c>
      <c r="C883" t="s">
        <v>1837</v>
      </c>
      <c r="D883" t="s">
        <v>16</v>
      </c>
      <c r="E883" t="s">
        <v>17</v>
      </c>
      <c r="F883" t="s">
        <v>18</v>
      </c>
      <c r="G883" t="s">
        <v>1838</v>
      </c>
      <c r="H883" s="12" t="s">
        <v>4444</v>
      </c>
      <c r="I883" t="s">
        <v>1846</v>
      </c>
      <c r="J883" t="s">
        <v>1847</v>
      </c>
      <c r="K883" t="s">
        <v>22</v>
      </c>
      <c r="L883" t="s">
        <v>131</v>
      </c>
      <c r="M883">
        <v>8308775</v>
      </c>
      <c r="N883">
        <v>8308775</v>
      </c>
      <c r="O883">
        <v>0</v>
      </c>
    </row>
    <row r="884" spans="1:15" x14ac:dyDescent="0.25">
      <c r="A884" s="11" t="s">
        <v>3448</v>
      </c>
      <c r="B884">
        <v>2019</v>
      </c>
      <c r="C884" t="s">
        <v>1837</v>
      </c>
      <c r="D884" t="s">
        <v>16</v>
      </c>
      <c r="E884" t="s">
        <v>17</v>
      </c>
      <c r="F884" t="s">
        <v>18</v>
      </c>
      <c r="G884" t="s">
        <v>1838</v>
      </c>
      <c r="H884" s="12" t="s">
        <v>4445</v>
      </c>
      <c r="I884" t="s">
        <v>1848</v>
      </c>
      <c r="J884" t="s">
        <v>1849</v>
      </c>
      <c r="K884" t="s">
        <v>22</v>
      </c>
      <c r="L884" t="s">
        <v>23</v>
      </c>
      <c r="M884">
        <v>2420838</v>
      </c>
      <c r="N884">
        <v>2420838</v>
      </c>
      <c r="O884">
        <v>0</v>
      </c>
    </row>
    <row r="885" spans="1:15" x14ac:dyDescent="0.25">
      <c r="A885" s="11" t="s">
        <v>3448</v>
      </c>
      <c r="B885">
        <v>2019</v>
      </c>
      <c r="C885" t="s">
        <v>1837</v>
      </c>
      <c r="D885" t="s">
        <v>16</v>
      </c>
      <c r="E885" t="s">
        <v>17</v>
      </c>
      <c r="F885" t="s">
        <v>18</v>
      </c>
      <c r="G885" t="s">
        <v>1838</v>
      </c>
      <c r="H885" s="12" t="s">
        <v>4446</v>
      </c>
      <c r="I885" t="s">
        <v>1850</v>
      </c>
      <c r="J885" t="s">
        <v>1851</v>
      </c>
      <c r="K885" t="s">
        <v>22</v>
      </c>
      <c r="L885" t="s">
        <v>23</v>
      </c>
      <c r="M885">
        <v>10601548</v>
      </c>
      <c r="N885">
        <v>10601548</v>
      </c>
      <c r="O885">
        <v>0</v>
      </c>
    </row>
    <row r="886" spans="1:15" x14ac:dyDescent="0.25">
      <c r="A886" s="11" t="s">
        <v>3448</v>
      </c>
      <c r="B886">
        <v>2019</v>
      </c>
      <c r="C886" t="s">
        <v>1837</v>
      </c>
      <c r="D886" t="s">
        <v>16</v>
      </c>
      <c r="E886" t="s">
        <v>17</v>
      </c>
      <c r="F886" t="s">
        <v>18</v>
      </c>
      <c r="G886" t="s">
        <v>1838</v>
      </c>
      <c r="H886" s="12" t="s">
        <v>4447</v>
      </c>
      <c r="I886" t="s">
        <v>1852</v>
      </c>
      <c r="J886" t="s">
        <v>1853</v>
      </c>
      <c r="K886" t="s">
        <v>22</v>
      </c>
      <c r="L886" t="s">
        <v>23</v>
      </c>
      <c r="M886">
        <v>859771</v>
      </c>
      <c r="N886">
        <v>859771</v>
      </c>
      <c r="O886">
        <v>0</v>
      </c>
    </row>
    <row r="887" spans="1:15" x14ac:dyDescent="0.25">
      <c r="A887" s="11" t="s">
        <v>3448</v>
      </c>
      <c r="B887">
        <v>2019</v>
      </c>
      <c r="C887" t="s">
        <v>1854</v>
      </c>
      <c r="D887" t="s">
        <v>146</v>
      </c>
      <c r="E887" t="s">
        <v>147</v>
      </c>
      <c r="F887" t="s">
        <v>112</v>
      </c>
      <c r="G887" t="s">
        <v>1855</v>
      </c>
      <c r="H887" s="12" t="s">
        <v>4448</v>
      </c>
      <c r="I887" t="s">
        <v>1856</v>
      </c>
      <c r="J887" t="s">
        <v>1857</v>
      </c>
      <c r="K887" t="s">
        <v>354</v>
      </c>
      <c r="L887" t="s">
        <v>64</v>
      </c>
      <c r="M887">
        <v>16558212</v>
      </c>
      <c r="N887">
        <v>2596492</v>
      </c>
      <c r="O887">
        <v>2500000</v>
      </c>
    </row>
    <row r="888" spans="1:15" x14ac:dyDescent="0.25">
      <c r="A888" s="11" t="s">
        <v>3448</v>
      </c>
      <c r="B888">
        <v>2019</v>
      </c>
      <c r="C888" t="s">
        <v>1854</v>
      </c>
      <c r="D888" t="s">
        <v>146</v>
      </c>
      <c r="E888" t="s">
        <v>147</v>
      </c>
      <c r="F888" t="s">
        <v>112</v>
      </c>
      <c r="G888" t="s">
        <v>1855</v>
      </c>
      <c r="H888" s="12" t="s">
        <v>4449</v>
      </c>
      <c r="I888" t="s">
        <v>1858</v>
      </c>
      <c r="J888" t="s">
        <v>1859</v>
      </c>
      <c r="K888" t="s">
        <v>354</v>
      </c>
      <c r="L888" t="s">
        <v>23</v>
      </c>
      <c r="M888">
        <v>70168124</v>
      </c>
      <c r="N888">
        <v>3575825</v>
      </c>
      <c r="O888">
        <v>3442938</v>
      </c>
    </row>
    <row r="889" spans="1:15" x14ac:dyDescent="0.25">
      <c r="A889" s="11" t="s">
        <v>3448</v>
      </c>
      <c r="B889">
        <v>2019</v>
      </c>
      <c r="C889" t="s">
        <v>1854</v>
      </c>
      <c r="D889" t="s">
        <v>146</v>
      </c>
      <c r="E889" t="s">
        <v>147</v>
      </c>
      <c r="F889" t="s">
        <v>112</v>
      </c>
      <c r="G889" t="s">
        <v>1855</v>
      </c>
      <c r="H889" s="12" t="s">
        <v>4450</v>
      </c>
      <c r="I889" t="s">
        <v>1860</v>
      </c>
      <c r="J889" t="s">
        <v>1861</v>
      </c>
      <c r="K889" t="s">
        <v>354</v>
      </c>
      <c r="L889" t="s">
        <v>23</v>
      </c>
      <c r="M889">
        <v>14708066</v>
      </c>
      <c r="N889">
        <v>14708066</v>
      </c>
      <c r="O889">
        <v>11057062</v>
      </c>
    </row>
    <row r="890" spans="1:15" x14ac:dyDescent="0.25">
      <c r="A890" s="11" t="s">
        <v>3448</v>
      </c>
      <c r="B890">
        <v>2019</v>
      </c>
      <c r="C890" t="s">
        <v>1854</v>
      </c>
      <c r="D890" t="s">
        <v>146</v>
      </c>
      <c r="E890" t="s">
        <v>147</v>
      </c>
      <c r="F890" t="s">
        <v>112</v>
      </c>
      <c r="G890" t="s">
        <v>1862</v>
      </c>
      <c r="H890" s="12" t="s">
        <v>4451</v>
      </c>
      <c r="I890" t="s">
        <v>1863</v>
      </c>
      <c r="J890" t="s">
        <v>1864</v>
      </c>
      <c r="K890" t="s">
        <v>22</v>
      </c>
      <c r="L890" t="s">
        <v>334</v>
      </c>
      <c r="M890">
        <v>880638974</v>
      </c>
      <c r="N890">
        <v>296843679</v>
      </c>
      <c r="O890">
        <v>55000000</v>
      </c>
    </row>
    <row r="891" spans="1:15" x14ac:dyDescent="0.25">
      <c r="A891" s="11" t="s">
        <v>3448</v>
      </c>
      <c r="B891">
        <v>2019</v>
      </c>
      <c r="C891" t="s">
        <v>1854</v>
      </c>
      <c r="D891" t="s">
        <v>146</v>
      </c>
      <c r="E891" t="s">
        <v>147</v>
      </c>
      <c r="F891" t="s">
        <v>112</v>
      </c>
      <c r="G891" t="s">
        <v>1862</v>
      </c>
      <c r="H891" s="12" t="s">
        <v>4452</v>
      </c>
      <c r="I891" t="s">
        <v>1865</v>
      </c>
      <c r="J891" t="s">
        <v>1865</v>
      </c>
      <c r="K891" t="s">
        <v>22</v>
      </c>
      <c r="L891" t="s">
        <v>64</v>
      </c>
      <c r="M891">
        <v>133678819</v>
      </c>
      <c r="N891">
        <v>94226993</v>
      </c>
      <c r="O891">
        <v>78211452</v>
      </c>
    </row>
    <row r="892" spans="1:15" x14ac:dyDescent="0.25">
      <c r="A892" s="11" t="s">
        <v>3448</v>
      </c>
      <c r="B892">
        <v>2019</v>
      </c>
      <c r="C892" t="s">
        <v>1854</v>
      </c>
      <c r="D892" t="s">
        <v>146</v>
      </c>
      <c r="E892" t="s">
        <v>147</v>
      </c>
      <c r="F892" t="s">
        <v>112</v>
      </c>
      <c r="G892" t="s">
        <v>1862</v>
      </c>
      <c r="H892" s="12" t="s">
        <v>4453</v>
      </c>
      <c r="I892" t="s">
        <v>1866</v>
      </c>
      <c r="J892" t="s">
        <v>1867</v>
      </c>
      <c r="K892" t="s">
        <v>52</v>
      </c>
      <c r="L892" t="s">
        <v>23</v>
      </c>
      <c r="M892">
        <v>14425465</v>
      </c>
      <c r="N892">
        <v>14425465</v>
      </c>
      <c r="O892">
        <v>10517924</v>
      </c>
    </row>
    <row r="893" spans="1:15" x14ac:dyDescent="0.25">
      <c r="A893" s="11" t="s">
        <v>3448</v>
      </c>
      <c r="B893">
        <v>2019</v>
      </c>
      <c r="C893" t="s">
        <v>1854</v>
      </c>
      <c r="D893" t="s">
        <v>146</v>
      </c>
      <c r="E893" t="s">
        <v>147</v>
      </c>
      <c r="F893" t="s">
        <v>112</v>
      </c>
      <c r="G893" t="s">
        <v>1862</v>
      </c>
      <c r="H893" s="12" t="s">
        <v>4454</v>
      </c>
      <c r="I893" t="s">
        <v>1868</v>
      </c>
      <c r="J893" t="s">
        <v>1869</v>
      </c>
      <c r="K893" t="s">
        <v>22</v>
      </c>
      <c r="L893" t="s">
        <v>23</v>
      </c>
      <c r="M893">
        <v>4939567</v>
      </c>
      <c r="N893">
        <v>2048113</v>
      </c>
      <c r="O893">
        <v>1972000</v>
      </c>
    </row>
    <row r="894" spans="1:15" x14ac:dyDescent="0.25">
      <c r="A894" s="11" t="s">
        <v>3448</v>
      </c>
      <c r="B894">
        <v>2019</v>
      </c>
      <c r="C894" t="s">
        <v>1854</v>
      </c>
      <c r="D894" t="s">
        <v>146</v>
      </c>
      <c r="E894" t="s">
        <v>147</v>
      </c>
      <c r="F894" t="s">
        <v>112</v>
      </c>
      <c r="G894" t="s">
        <v>1862</v>
      </c>
      <c r="H894" s="12" t="s">
        <v>4455</v>
      </c>
      <c r="I894" t="s">
        <v>1870</v>
      </c>
      <c r="J894" t="s">
        <v>1871</v>
      </c>
      <c r="K894" t="s">
        <v>22</v>
      </c>
      <c r="L894" t="s">
        <v>23</v>
      </c>
      <c r="M894">
        <v>412871761</v>
      </c>
      <c r="N894">
        <v>412871761</v>
      </c>
      <c r="O894">
        <v>342696913</v>
      </c>
    </row>
    <row r="895" spans="1:15" x14ac:dyDescent="0.25">
      <c r="A895" s="11" t="s">
        <v>3448</v>
      </c>
      <c r="B895">
        <v>2019</v>
      </c>
      <c r="C895" t="s">
        <v>1854</v>
      </c>
      <c r="D895" t="s">
        <v>146</v>
      </c>
      <c r="E895" t="s">
        <v>147</v>
      </c>
      <c r="F895" t="s">
        <v>112</v>
      </c>
      <c r="G895" t="s">
        <v>1862</v>
      </c>
      <c r="H895" s="12" t="s">
        <v>4456</v>
      </c>
      <c r="I895" t="s">
        <v>1872</v>
      </c>
      <c r="J895" t="s">
        <v>1873</v>
      </c>
      <c r="K895" t="s">
        <v>22</v>
      </c>
      <c r="L895" t="s">
        <v>23</v>
      </c>
      <c r="M895">
        <v>49872879</v>
      </c>
      <c r="N895">
        <v>49872879</v>
      </c>
      <c r="O895">
        <v>48019479</v>
      </c>
    </row>
    <row r="896" spans="1:15" x14ac:dyDescent="0.25">
      <c r="A896" s="11" t="s">
        <v>3448</v>
      </c>
      <c r="B896">
        <v>2019</v>
      </c>
      <c r="C896" t="s">
        <v>1854</v>
      </c>
      <c r="D896" t="s">
        <v>146</v>
      </c>
      <c r="E896" t="s">
        <v>147</v>
      </c>
      <c r="F896" t="s">
        <v>112</v>
      </c>
      <c r="G896" t="s">
        <v>1862</v>
      </c>
      <c r="H896" s="12" t="s">
        <v>4457</v>
      </c>
      <c r="I896" t="s">
        <v>1874</v>
      </c>
      <c r="J896" t="s">
        <v>1875</v>
      </c>
      <c r="K896" t="s">
        <v>22</v>
      </c>
      <c r="L896" t="s">
        <v>23</v>
      </c>
      <c r="M896">
        <v>43587126</v>
      </c>
      <c r="N896">
        <v>43587126</v>
      </c>
      <c r="O896">
        <v>41967319</v>
      </c>
    </row>
    <row r="897" spans="1:15" x14ac:dyDescent="0.25">
      <c r="A897" s="11" t="s">
        <v>3448</v>
      </c>
      <c r="B897">
        <v>2019</v>
      </c>
      <c r="C897" t="s">
        <v>1854</v>
      </c>
      <c r="D897" t="s">
        <v>146</v>
      </c>
      <c r="E897" t="s">
        <v>147</v>
      </c>
      <c r="F897" t="s">
        <v>112</v>
      </c>
      <c r="G897" t="s">
        <v>1876</v>
      </c>
      <c r="H897" s="12" t="s">
        <v>4458</v>
      </c>
      <c r="I897" t="s">
        <v>1877</v>
      </c>
      <c r="J897" t="s">
        <v>1878</v>
      </c>
      <c r="K897" t="s">
        <v>22</v>
      </c>
      <c r="L897" t="s">
        <v>446</v>
      </c>
      <c r="M897">
        <v>1219243672</v>
      </c>
      <c r="N897">
        <v>461269211</v>
      </c>
      <c r="O897">
        <v>444127300</v>
      </c>
    </row>
    <row r="898" spans="1:15" x14ac:dyDescent="0.25">
      <c r="A898" s="11" t="s">
        <v>3448</v>
      </c>
      <c r="B898">
        <v>2019</v>
      </c>
      <c r="C898" t="s">
        <v>1854</v>
      </c>
      <c r="D898" t="s">
        <v>146</v>
      </c>
      <c r="E898" t="s">
        <v>147</v>
      </c>
      <c r="F898" t="s">
        <v>112</v>
      </c>
      <c r="G898" t="s">
        <v>1876</v>
      </c>
      <c r="H898" s="12" t="s">
        <v>4459</v>
      </c>
      <c r="I898" t="s">
        <v>1879</v>
      </c>
      <c r="J898" t="s">
        <v>1880</v>
      </c>
      <c r="K898" t="s">
        <v>22</v>
      </c>
      <c r="L898" t="s">
        <v>23</v>
      </c>
      <c r="M898">
        <v>76859096</v>
      </c>
      <c r="N898">
        <v>48910568</v>
      </c>
      <c r="O898">
        <v>47092930</v>
      </c>
    </row>
    <row r="899" spans="1:15" x14ac:dyDescent="0.25">
      <c r="A899" s="11" t="s">
        <v>3448</v>
      </c>
      <c r="B899">
        <v>2019</v>
      </c>
      <c r="C899" t="s">
        <v>1854</v>
      </c>
      <c r="D899" t="s">
        <v>146</v>
      </c>
      <c r="E899" t="s">
        <v>147</v>
      </c>
      <c r="F899" t="s">
        <v>112</v>
      </c>
      <c r="G899" t="s">
        <v>1876</v>
      </c>
      <c r="H899" s="12" t="s">
        <v>4460</v>
      </c>
      <c r="I899" t="s">
        <v>1881</v>
      </c>
      <c r="J899" t="s">
        <v>1882</v>
      </c>
      <c r="K899" t="s">
        <v>22</v>
      </c>
      <c r="L899" t="s">
        <v>23</v>
      </c>
      <c r="M899">
        <v>139803224</v>
      </c>
      <c r="N899">
        <v>103198072</v>
      </c>
      <c r="O899">
        <v>99362975</v>
      </c>
    </row>
    <row r="900" spans="1:15" x14ac:dyDescent="0.25">
      <c r="A900" s="11" t="s">
        <v>3448</v>
      </c>
      <c r="B900">
        <v>2019</v>
      </c>
      <c r="C900" t="s">
        <v>1854</v>
      </c>
      <c r="D900" t="s">
        <v>146</v>
      </c>
      <c r="E900" t="s">
        <v>147</v>
      </c>
      <c r="F900" t="s">
        <v>112</v>
      </c>
      <c r="G900" t="s">
        <v>1876</v>
      </c>
      <c r="H900" s="12" t="s">
        <v>4461</v>
      </c>
      <c r="I900" t="s">
        <v>1883</v>
      </c>
      <c r="J900" t="s">
        <v>1884</v>
      </c>
      <c r="K900" t="s">
        <v>22</v>
      </c>
      <c r="L900" t="s">
        <v>23</v>
      </c>
      <c r="M900">
        <v>122063401</v>
      </c>
      <c r="N900">
        <v>83325247</v>
      </c>
      <c r="O900">
        <v>80228674</v>
      </c>
    </row>
    <row r="901" spans="1:15" x14ac:dyDescent="0.25">
      <c r="A901" s="11" t="s">
        <v>3448</v>
      </c>
      <c r="B901">
        <v>2019</v>
      </c>
      <c r="C901" t="s">
        <v>1854</v>
      </c>
      <c r="D901" t="s">
        <v>146</v>
      </c>
      <c r="E901" t="s">
        <v>147</v>
      </c>
      <c r="F901" t="s">
        <v>112</v>
      </c>
      <c r="G901" t="s">
        <v>1876</v>
      </c>
      <c r="H901" s="12" t="s">
        <v>4462</v>
      </c>
      <c r="I901" t="s">
        <v>1885</v>
      </c>
      <c r="J901" t="s">
        <v>1886</v>
      </c>
      <c r="K901" t="s">
        <v>22</v>
      </c>
      <c r="L901" t="s">
        <v>446</v>
      </c>
      <c r="M901">
        <v>90673060</v>
      </c>
      <c r="N901">
        <v>90673060</v>
      </c>
      <c r="O901">
        <v>90673060</v>
      </c>
    </row>
    <row r="902" spans="1:15" x14ac:dyDescent="0.25">
      <c r="A902" s="11" t="s">
        <v>3448</v>
      </c>
      <c r="B902">
        <v>2019</v>
      </c>
      <c r="C902" t="s">
        <v>1854</v>
      </c>
      <c r="D902" t="s">
        <v>146</v>
      </c>
      <c r="E902" t="s">
        <v>147</v>
      </c>
      <c r="F902" t="s">
        <v>112</v>
      </c>
      <c r="G902" t="s">
        <v>1887</v>
      </c>
      <c r="H902" s="12" t="s">
        <v>4463</v>
      </c>
      <c r="I902" t="s">
        <v>1888</v>
      </c>
      <c r="J902" t="s">
        <v>1889</v>
      </c>
      <c r="K902" t="s">
        <v>22</v>
      </c>
      <c r="L902" t="s">
        <v>446</v>
      </c>
      <c r="M902">
        <v>606844200</v>
      </c>
      <c r="N902">
        <v>97948557</v>
      </c>
      <c r="O902">
        <v>50725000</v>
      </c>
    </row>
    <row r="903" spans="1:15" x14ac:dyDescent="0.25">
      <c r="A903" s="11" t="s">
        <v>3448</v>
      </c>
      <c r="B903">
        <v>2019</v>
      </c>
      <c r="C903" t="s">
        <v>1854</v>
      </c>
      <c r="D903" t="s">
        <v>146</v>
      </c>
      <c r="E903" t="s">
        <v>147</v>
      </c>
      <c r="F903" t="s">
        <v>112</v>
      </c>
      <c r="G903" t="s">
        <v>1887</v>
      </c>
      <c r="H903" s="12" t="s">
        <v>4464</v>
      </c>
      <c r="I903" t="s">
        <v>1890</v>
      </c>
      <c r="J903" t="s">
        <v>1891</v>
      </c>
      <c r="K903" t="s">
        <v>63</v>
      </c>
      <c r="L903" t="s">
        <v>64</v>
      </c>
      <c r="M903">
        <v>3013353371</v>
      </c>
      <c r="N903">
        <v>1494191371</v>
      </c>
      <c r="O903">
        <v>892885468</v>
      </c>
    </row>
    <row r="904" spans="1:15" x14ac:dyDescent="0.25">
      <c r="A904" s="11" t="s">
        <v>3448</v>
      </c>
      <c r="B904">
        <v>2019</v>
      </c>
      <c r="C904" t="s">
        <v>1854</v>
      </c>
      <c r="D904" t="s">
        <v>146</v>
      </c>
      <c r="E904" t="s">
        <v>147</v>
      </c>
      <c r="F904" t="s">
        <v>112</v>
      </c>
      <c r="G904" t="s">
        <v>1887</v>
      </c>
      <c r="H904" s="12" t="s">
        <v>4465</v>
      </c>
      <c r="I904" t="s">
        <v>1892</v>
      </c>
      <c r="J904" t="s">
        <v>1893</v>
      </c>
      <c r="K904" t="s">
        <v>63</v>
      </c>
      <c r="L904" t="s">
        <v>1894</v>
      </c>
      <c r="M904">
        <v>632240527</v>
      </c>
      <c r="N904">
        <v>325894058</v>
      </c>
      <c r="O904">
        <v>192666667</v>
      </c>
    </row>
    <row r="905" spans="1:15" x14ac:dyDescent="0.25">
      <c r="A905" s="11" t="s">
        <v>3448</v>
      </c>
      <c r="B905">
        <v>2019</v>
      </c>
      <c r="C905" t="s">
        <v>1854</v>
      </c>
      <c r="D905" t="s">
        <v>146</v>
      </c>
      <c r="E905" t="s">
        <v>147</v>
      </c>
      <c r="F905" t="s">
        <v>112</v>
      </c>
      <c r="G905" t="s">
        <v>1887</v>
      </c>
      <c r="H905" s="12" t="s">
        <v>4466</v>
      </c>
      <c r="I905" t="s">
        <v>1895</v>
      </c>
      <c r="J905" t="s">
        <v>1896</v>
      </c>
      <c r="K905" t="s">
        <v>63</v>
      </c>
      <c r="L905" t="s">
        <v>64</v>
      </c>
      <c r="M905">
        <v>420569337</v>
      </c>
      <c r="N905">
        <v>76802258</v>
      </c>
      <c r="O905">
        <v>48500002</v>
      </c>
    </row>
    <row r="906" spans="1:15" x14ac:dyDescent="0.25">
      <c r="A906" s="11" t="s">
        <v>3448</v>
      </c>
      <c r="B906">
        <v>2019</v>
      </c>
      <c r="C906" t="s">
        <v>1854</v>
      </c>
      <c r="D906" t="s">
        <v>146</v>
      </c>
      <c r="E906" t="s">
        <v>147</v>
      </c>
      <c r="F906" t="s">
        <v>112</v>
      </c>
      <c r="G906" t="s">
        <v>1887</v>
      </c>
      <c r="H906" s="12" t="s">
        <v>4467</v>
      </c>
      <c r="I906" t="s">
        <v>1897</v>
      </c>
      <c r="J906" t="s">
        <v>1898</v>
      </c>
      <c r="K906" t="s">
        <v>63</v>
      </c>
      <c r="L906" t="s">
        <v>64</v>
      </c>
      <c r="M906">
        <v>1141350999</v>
      </c>
      <c r="N906">
        <v>394465823</v>
      </c>
      <c r="O906">
        <v>289000000</v>
      </c>
    </row>
    <row r="907" spans="1:15" x14ac:dyDescent="0.25">
      <c r="A907" s="11" t="s">
        <v>3448</v>
      </c>
      <c r="B907">
        <v>2019</v>
      </c>
      <c r="C907" t="s">
        <v>1854</v>
      </c>
      <c r="D907" t="s">
        <v>146</v>
      </c>
      <c r="E907" t="s">
        <v>147</v>
      </c>
      <c r="F907" t="s">
        <v>112</v>
      </c>
      <c r="G907" t="s">
        <v>1887</v>
      </c>
      <c r="H907" s="12" t="s">
        <v>4468</v>
      </c>
      <c r="I907" t="s">
        <v>1899</v>
      </c>
      <c r="J907" t="s">
        <v>1900</v>
      </c>
      <c r="K907" t="s">
        <v>63</v>
      </c>
      <c r="L907" t="s">
        <v>64</v>
      </c>
      <c r="M907">
        <v>1257384305</v>
      </c>
      <c r="N907">
        <v>367003939</v>
      </c>
      <c r="O907">
        <v>232000000</v>
      </c>
    </row>
    <row r="908" spans="1:15" x14ac:dyDescent="0.25">
      <c r="A908" s="11" t="s">
        <v>3448</v>
      </c>
      <c r="B908">
        <v>2019</v>
      </c>
      <c r="C908" t="s">
        <v>1854</v>
      </c>
      <c r="D908" t="s">
        <v>146</v>
      </c>
      <c r="E908" t="s">
        <v>147</v>
      </c>
      <c r="F908" t="s">
        <v>18</v>
      </c>
      <c r="G908" t="s">
        <v>1862</v>
      </c>
      <c r="H908" s="12" t="s">
        <v>4469</v>
      </c>
      <c r="I908" t="s">
        <v>1901</v>
      </c>
      <c r="J908" t="s">
        <v>1902</v>
      </c>
      <c r="K908" t="s">
        <v>52</v>
      </c>
      <c r="L908" t="s">
        <v>446</v>
      </c>
      <c r="M908">
        <v>403120995</v>
      </c>
      <c r="N908">
        <v>231464244</v>
      </c>
      <c r="O908">
        <v>0</v>
      </c>
    </row>
    <row r="909" spans="1:15" x14ac:dyDescent="0.25">
      <c r="A909" s="11" t="s">
        <v>3448</v>
      </c>
      <c r="B909">
        <v>2019</v>
      </c>
      <c r="C909" t="s">
        <v>1854</v>
      </c>
      <c r="D909" t="s">
        <v>146</v>
      </c>
      <c r="E909" t="s">
        <v>147</v>
      </c>
      <c r="F909" t="s">
        <v>18</v>
      </c>
      <c r="G909" t="s">
        <v>1862</v>
      </c>
      <c r="H909" s="12" t="s">
        <v>4470</v>
      </c>
      <c r="I909" t="s">
        <v>1903</v>
      </c>
      <c r="J909" t="s">
        <v>1903</v>
      </c>
      <c r="K909" t="s">
        <v>22</v>
      </c>
      <c r="L909" t="s">
        <v>334</v>
      </c>
      <c r="M909">
        <v>101121346</v>
      </c>
      <c r="N909">
        <v>24060454</v>
      </c>
      <c r="O909">
        <v>0</v>
      </c>
    </row>
    <row r="910" spans="1:15" x14ac:dyDescent="0.25">
      <c r="A910" s="11" t="s">
        <v>3448</v>
      </c>
      <c r="B910">
        <v>2019</v>
      </c>
      <c r="C910" t="s">
        <v>1854</v>
      </c>
      <c r="D910" t="s">
        <v>146</v>
      </c>
      <c r="E910" t="s">
        <v>147</v>
      </c>
      <c r="F910" t="s">
        <v>18</v>
      </c>
      <c r="G910" t="s">
        <v>1862</v>
      </c>
      <c r="H910" s="12" t="s">
        <v>4471</v>
      </c>
      <c r="I910" t="s">
        <v>1904</v>
      </c>
      <c r="J910" t="s">
        <v>1904</v>
      </c>
      <c r="K910" t="s">
        <v>302</v>
      </c>
      <c r="L910" t="s">
        <v>334</v>
      </c>
      <c r="M910">
        <v>13499196</v>
      </c>
      <c r="N910">
        <v>6378456</v>
      </c>
      <c r="O910">
        <v>0</v>
      </c>
    </row>
    <row r="911" spans="1:15" x14ac:dyDescent="0.25">
      <c r="A911" s="11" t="s">
        <v>3448</v>
      </c>
      <c r="B911">
        <v>2019</v>
      </c>
      <c r="C911" t="s">
        <v>1854</v>
      </c>
      <c r="D911" t="s">
        <v>146</v>
      </c>
      <c r="E911" t="s">
        <v>147</v>
      </c>
      <c r="F911" t="s">
        <v>18</v>
      </c>
      <c r="G911" t="s">
        <v>1862</v>
      </c>
      <c r="H911" s="12" t="s">
        <v>4472</v>
      </c>
      <c r="I911" t="s">
        <v>1905</v>
      </c>
      <c r="J911" t="s">
        <v>1906</v>
      </c>
      <c r="K911" t="s">
        <v>189</v>
      </c>
      <c r="L911" t="s">
        <v>64</v>
      </c>
      <c r="M911">
        <v>43781269</v>
      </c>
      <c r="N911">
        <v>31010682</v>
      </c>
      <c r="O911">
        <v>0</v>
      </c>
    </row>
    <row r="912" spans="1:15" x14ac:dyDescent="0.25">
      <c r="A912" s="11" t="s">
        <v>3448</v>
      </c>
      <c r="B912">
        <v>2019</v>
      </c>
      <c r="C912" t="s">
        <v>1854</v>
      </c>
      <c r="D912" t="s">
        <v>146</v>
      </c>
      <c r="E912" t="s">
        <v>147</v>
      </c>
      <c r="F912" t="s">
        <v>18</v>
      </c>
      <c r="G912" t="s">
        <v>1887</v>
      </c>
      <c r="H912" s="12" t="s">
        <v>4473</v>
      </c>
      <c r="I912" t="s">
        <v>1907</v>
      </c>
      <c r="J912" t="s">
        <v>1908</v>
      </c>
      <c r="K912" t="s">
        <v>63</v>
      </c>
      <c r="L912" t="s">
        <v>64</v>
      </c>
      <c r="M912">
        <v>2075147470</v>
      </c>
      <c r="N912">
        <v>414877242</v>
      </c>
      <c r="O912">
        <v>0</v>
      </c>
    </row>
    <row r="913" spans="1:15" x14ac:dyDescent="0.25">
      <c r="A913" s="11" t="s">
        <v>3448</v>
      </c>
      <c r="B913">
        <v>2019</v>
      </c>
      <c r="C913" t="s">
        <v>1854</v>
      </c>
      <c r="D913" t="s">
        <v>146</v>
      </c>
      <c r="E913" t="s">
        <v>147</v>
      </c>
      <c r="F913" t="s">
        <v>18</v>
      </c>
      <c r="G913" t="s">
        <v>1887</v>
      </c>
      <c r="H913" s="12" t="s">
        <v>4474</v>
      </c>
      <c r="I913" t="s">
        <v>3518</v>
      </c>
      <c r="J913" t="s">
        <v>3519</v>
      </c>
      <c r="K913" t="s">
        <v>63</v>
      </c>
      <c r="L913" t="s">
        <v>121</v>
      </c>
      <c r="M913">
        <v>5441587</v>
      </c>
      <c r="N913">
        <v>5441587</v>
      </c>
      <c r="O913">
        <v>0</v>
      </c>
    </row>
    <row r="914" spans="1:15" x14ac:dyDescent="0.25">
      <c r="A914" s="11" t="s">
        <v>3448</v>
      </c>
      <c r="B914">
        <v>2019</v>
      </c>
      <c r="C914" t="s">
        <v>1854</v>
      </c>
      <c r="D914" t="s">
        <v>146</v>
      </c>
      <c r="E914" t="s">
        <v>147</v>
      </c>
      <c r="F914" t="s">
        <v>18</v>
      </c>
      <c r="G914" t="s">
        <v>1887</v>
      </c>
      <c r="H914" s="12" t="s">
        <v>4475</v>
      </c>
      <c r="I914" t="s">
        <v>3520</v>
      </c>
      <c r="J914" t="s">
        <v>3521</v>
      </c>
      <c r="K914" t="s">
        <v>63</v>
      </c>
      <c r="L914" t="s">
        <v>121</v>
      </c>
      <c r="M914">
        <v>10860461</v>
      </c>
      <c r="N914">
        <v>10860461</v>
      </c>
      <c r="O914">
        <v>0</v>
      </c>
    </row>
    <row r="915" spans="1:15" x14ac:dyDescent="0.25">
      <c r="A915" s="11" t="s">
        <v>3448</v>
      </c>
      <c r="B915">
        <v>2019</v>
      </c>
      <c r="C915" t="s">
        <v>1854</v>
      </c>
      <c r="D915" t="s">
        <v>146</v>
      </c>
      <c r="E915" t="s">
        <v>147</v>
      </c>
      <c r="F915" t="s">
        <v>18</v>
      </c>
      <c r="G915" t="s">
        <v>1887</v>
      </c>
      <c r="H915" s="12" t="s">
        <v>4476</v>
      </c>
      <c r="I915" t="s">
        <v>3522</v>
      </c>
      <c r="J915" t="s">
        <v>3523</v>
      </c>
      <c r="K915" t="s">
        <v>63</v>
      </c>
      <c r="L915" t="s">
        <v>121</v>
      </c>
      <c r="M915">
        <v>5430230</v>
      </c>
      <c r="N915">
        <v>5430230</v>
      </c>
      <c r="O915">
        <v>0</v>
      </c>
    </row>
    <row r="916" spans="1:15" x14ac:dyDescent="0.25">
      <c r="A916" s="11" t="s">
        <v>3448</v>
      </c>
      <c r="B916">
        <v>2019</v>
      </c>
      <c r="C916" t="s">
        <v>1909</v>
      </c>
      <c r="D916" t="s">
        <v>16</v>
      </c>
      <c r="E916" t="s">
        <v>17</v>
      </c>
      <c r="F916" t="s">
        <v>18</v>
      </c>
      <c r="G916" t="s">
        <v>1910</v>
      </c>
      <c r="H916" s="12" t="s">
        <v>4477</v>
      </c>
      <c r="I916" t="s">
        <v>1911</v>
      </c>
      <c r="J916" t="s">
        <v>1912</v>
      </c>
      <c r="K916" t="s">
        <v>52</v>
      </c>
      <c r="L916" t="s">
        <v>121</v>
      </c>
      <c r="M916">
        <v>19906875</v>
      </c>
      <c r="N916">
        <v>4502793</v>
      </c>
      <c r="O916">
        <v>0</v>
      </c>
    </row>
    <row r="917" spans="1:15" x14ac:dyDescent="0.25">
      <c r="A917" s="11" t="s">
        <v>3448</v>
      </c>
      <c r="B917">
        <v>2019</v>
      </c>
      <c r="C917" t="s">
        <v>1909</v>
      </c>
      <c r="D917" t="s">
        <v>146</v>
      </c>
      <c r="E917" t="s">
        <v>147</v>
      </c>
      <c r="F917" t="s">
        <v>112</v>
      </c>
      <c r="G917" t="s">
        <v>1913</v>
      </c>
      <c r="H917" s="12" t="s">
        <v>4478</v>
      </c>
      <c r="I917" t="s">
        <v>1914</v>
      </c>
      <c r="J917" t="s">
        <v>1912</v>
      </c>
      <c r="K917" t="s">
        <v>63</v>
      </c>
      <c r="L917" t="s">
        <v>446</v>
      </c>
      <c r="M917">
        <v>2615141133</v>
      </c>
      <c r="N917">
        <v>70909042</v>
      </c>
      <c r="O917">
        <v>68273886</v>
      </c>
    </row>
    <row r="918" spans="1:15" x14ac:dyDescent="0.25">
      <c r="A918" s="11" t="s">
        <v>3448</v>
      </c>
      <c r="B918">
        <v>2019</v>
      </c>
      <c r="C918" t="s">
        <v>1909</v>
      </c>
      <c r="D918" t="s">
        <v>146</v>
      </c>
      <c r="E918" t="s">
        <v>147</v>
      </c>
      <c r="F918" t="s">
        <v>112</v>
      </c>
      <c r="G918" t="s">
        <v>1913</v>
      </c>
      <c r="H918" s="12" t="s">
        <v>4479</v>
      </c>
      <c r="I918" t="s">
        <v>1915</v>
      </c>
      <c r="J918" t="s">
        <v>1916</v>
      </c>
      <c r="K918" t="s">
        <v>22</v>
      </c>
      <c r="L918" t="s">
        <v>116</v>
      </c>
      <c r="M918">
        <v>408123026</v>
      </c>
      <c r="N918">
        <v>35685106</v>
      </c>
      <c r="O918">
        <v>16048816</v>
      </c>
    </row>
    <row r="919" spans="1:15" x14ac:dyDescent="0.25">
      <c r="A919" s="11" t="s">
        <v>3448</v>
      </c>
      <c r="B919">
        <v>2019</v>
      </c>
      <c r="C919" t="s">
        <v>1909</v>
      </c>
      <c r="D919" t="s">
        <v>146</v>
      </c>
      <c r="E919" t="s">
        <v>147</v>
      </c>
      <c r="F919" t="s">
        <v>112</v>
      </c>
      <c r="G919" t="s">
        <v>1913</v>
      </c>
      <c r="H919" s="12" t="s">
        <v>4480</v>
      </c>
      <c r="I919" t="s">
        <v>1917</v>
      </c>
      <c r="J919" t="s">
        <v>1918</v>
      </c>
      <c r="K919" t="s">
        <v>70</v>
      </c>
      <c r="L919" t="s">
        <v>446</v>
      </c>
      <c r="M919">
        <v>4812324322</v>
      </c>
      <c r="N919">
        <v>546415354</v>
      </c>
      <c r="O919">
        <v>72100000</v>
      </c>
    </row>
    <row r="920" spans="1:15" x14ac:dyDescent="0.25">
      <c r="A920" s="11" t="s">
        <v>3448</v>
      </c>
      <c r="B920">
        <v>2019</v>
      </c>
      <c r="C920" t="s">
        <v>1909</v>
      </c>
      <c r="D920" t="s">
        <v>146</v>
      </c>
      <c r="E920" t="s">
        <v>147</v>
      </c>
      <c r="F920" t="s">
        <v>112</v>
      </c>
      <c r="G920" t="s">
        <v>1913</v>
      </c>
      <c r="H920" s="12" t="s">
        <v>4481</v>
      </c>
      <c r="I920" t="s">
        <v>1919</v>
      </c>
      <c r="J920" t="s">
        <v>1920</v>
      </c>
      <c r="K920" t="s">
        <v>45</v>
      </c>
      <c r="L920" t="s">
        <v>446</v>
      </c>
      <c r="M920">
        <v>7594420703</v>
      </c>
      <c r="N920">
        <v>92449633</v>
      </c>
      <c r="O920">
        <v>89013974</v>
      </c>
    </row>
    <row r="921" spans="1:15" x14ac:dyDescent="0.25">
      <c r="A921" s="11" t="s">
        <v>3448</v>
      </c>
      <c r="B921">
        <v>2019</v>
      </c>
      <c r="C921" t="s">
        <v>1909</v>
      </c>
      <c r="D921" t="s">
        <v>146</v>
      </c>
      <c r="E921" t="s">
        <v>147</v>
      </c>
      <c r="F921" t="s">
        <v>112</v>
      </c>
      <c r="G921" t="s">
        <v>1913</v>
      </c>
      <c r="H921" s="12" t="s">
        <v>4482</v>
      </c>
      <c r="I921" t="s">
        <v>1921</v>
      </c>
      <c r="J921" t="s">
        <v>1922</v>
      </c>
      <c r="K921" t="s">
        <v>3524</v>
      </c>
      <c r="L921" t="s">
        <v>64</v>
      </c>
      <c r="M921">
        <v>95575094</v>
      </c>
      <c r="N921">
        <v>95575094</v>
      </c>
      <c r="O921">
        <v>60000000</v>
      </c>
    </row>
    <row r="922" spans="1:15" x14ac:dyDescent="0.25">
      <c r="A922" s="11" t="s">
        <v>3448</v>
      </c>
      <c r="B922">
        <v>2019</v>
      </c>
      <c r="C922" t="s">
        <v>1909</v>
      </c>
      <c r="D922" t="s">
        <v>146</v>
      </c>
      <c r="E922" t="s">
        <v>147</v>
      </c>
      <c r="F922" t="s">
        <v>112</v>
      </c>
      <c r="G922" t="s">
        <v>1913</v>
      </c>
      <c r="H922" s="12" t="s">
        <v>4483</v>
      </c>
      <c r="I922" t="s">
        <v>1923</v>
      </c>
      <c r="J922" t="s">
        <v>1924</v>
      </c>
      <c r="K922" t="s">
        <v>145</v>
      </c>
      <c r="L922" t="s">
        <v>64</v>
      </c>
      <c r="M922">
        <v>236750189</v>
      </c>
      <c r="N922">
        <v>236750189</v>
      </c>
      <c r="O922">
        <v>152000000</v>
      </c>
    </row>
    <row r="923" spans="1:15" x14ac:dyDescent="0.25">
      <c r="A923" s="11" t="s">
        <v>3448</v>
      </c>
      <c r="B923">
        <v>2019</v>
      </c>
      <c r="C923" t="s">
        <v>1909</v>
      </c>
      <c r="D923" t="s">
        <v>146</v>
      </c>
      <c r="E923" t="s">
        <v>147</v>
      </c>
      <c r="F923" t="s">
        <v>112</v>
      </c>
      <c r="G923" t="s">
        <v>1913</v>
      </c>
      <c r="H923" s="12" t="s">
        <v>4484</v>
      </c>
      <c r="I923" t="s">
        <v>1925</v>
      </c>
      <c r="J923" t="s">
        <v>1926</v>
      </c>
      <c r="K923" t="s">
        <v>468</v>
      </c>
      <c r="L923" t="s">
        <v>64</v>
      </c>
      <c r="M923">
        <v>253119053</v>
      </c>
      <c r="N923">
        <v>253119053</v>
      </c>
      <c r="O923">
        <v>88000000</v>
      </c>
    </row>
    <row r="924" spans="1:15" x14ac:dyDescent="0.25">
      <c r="A924" s="11" t="s">
        <v>3448</v>
      </c>
      <c r="B924">
        <v>2019</v>
      </c>
      <c r="C924" t="s">
        <v>1909</v>
      </c>
      <c r="D924" t="s">
        <v>146</v>
      </c>
      <c r="E924" t="s">
        <v>147</v>
      </c>
      <c r="F924" t="s">
        <v>112</v>
      </c>
      <c r="G924" t="s">
        <v>1913</v>
      </c>
      <c r="H924" s="12" t="s">
        <v>4485</v>
      </c>
      <c r="I924" t="s">
        <v>1927</v>
      </c>
      <c r="J924" t="s">
        <v>1928</v>
      </c>
      <c r="K924" t="s">
        <v>3525</v>
      </c>
      <c r="L924" t="s">
        <v>64</v>
      </c>
      <c r="M924">
        <v>517539739</v>
      </c>
      <c r="N924">
        <v>517539739</v>
      </c>
      <c r="O924">
        <v>239999999</v>
      </c>
    </row>
    <row r="925" spans="1:15" x14ac:dyDescent="0.25">
      <c r="A925" s="11" t="s">
        <v>3448</v>
      </c>
      <c r="B925">
        <v>2019</v>
      </c>
      <c r="C925" t="s">
        <v>1909</v>
      </c>
      <c r="D925" t="s">
        <v>146</v>
      </c>
      <c r="E925" t="s">
        <v>147</v>
      </c>
      <c r="F925" t="s">
        <v>112</v>
      </c>
      <c r="G925" t="s">
        <v>1913</v>
      </c>
      <c r="H925" s="12" t="s">
        <v>4486</v>
      </c>
      <c r="I925" t="s">
        <v>1929</v>
      </c>
      <c r="J925" t="s">
        <v>1930</v>
      </c>
      <c r="K925" t="s">
        <v>63</v>
      </c>
      <c r="L925" t="s">
        <v>121</v>
      </c>
      <c r="M925">
        <v>124631621</v>
      </c>
      <c r="N925">
        <v>124631621</v>
      </c>
      <c r="O925">
        <v>120000000</v>
      </c>
    </row>
    <row r="926" spans="1:15" x14ac:dyDescent="0.25">
      <c r="A926" s="11" t="s">
        <v>3448</v>
      </c>
      <c r="B926">
        <v>2019</v>
      </c>
      <c r="C926" t="s">
        <v>1909</v>
      </c>
      <c r="D926" t="s">
        <v>146</v>
      </c>
      <c r="E926" t="s">
        <v>147</v>
      </c>
      <c r="F926" t="s">
        <v>112</v>
      </c>
      <c r="G926" t="s">
        <v>1913</v>
      </c>
      <c r="H926" s="12" t="s">
        <v>4487</v>
      </c>
      <c r="I926" t="s">
        <v>1931</v>
      </c>
      <c r="J926" t="s">
        <v>1932</v>
      </c>
      <c r="K926" t="s">
        <v>63</v>
      </c>
      <c r="L926" t="s">
        <v>121</v>
      </c>
      <c r="M926">
        <v>62315811</v>
      </c>
      <c r="N926">
        <v>62315811</v>
      </c>
      <c r="O926">
        <v>60000000</v>
      </c>
    </row>
    <row r="927" spans="1:15" x14ac:dyDescent="0.25">
      <c r="A927" s="11" t="s">
        <v>3448</v>
      </c>
      <c r="B927">
        <v>2019</v>
      </c>
      <c r="C927" t="s">
        <v>1909</v>
      </c>
      <c r="D927" t="s">
        <v>146</v>
      </c>
      <c r="E927" t="s">
        <v>147</v>
      </c>
      <c r="F927" t="s">
        <v>18</v>
      </c>
      <c r="G927" t="s">
        <v>1913</v>
      </c>
      <c r="H927" s="12" t="s">
        <v>4488</v>
      </c>
      <c r="I927" t="s">
        <v>1933</v>
      </c>
      <c r="J927" t="s">
        <v>1934</v>
      </c>
      <c r="K927" t="s">
        <v>347</v>
      </c>
      <c r="L927" t="s">
        <v>446</v>
      </c>
      <c r="M927">
        <v>161299170</v>
      </c>
      <c r="N927">
        <v>64519667</v>
      </c>
      <c r="O927">
        <v>0</v>
      </c>
    </row>
    <row r="928" spans="1:15" x14ac:dyDescent="0.25">
      <c r="A928" s="11" t="s">
        <v>3448</v>
      </c>
      <c r="B928">
        <v>2019</v>
      </c>
      <c r="C928" t="s">
        <v>1935</v>
      </c>
      <c r="D928" t="s">
        <v>146</v>
      </c>
      <c r="E928" t="s">
        <v>147</v>
      </c>
      <c r="F928" t="s">
        <v>112</v>
      </c>
      <c r="G928" t="s">
        <v>1936</v>
      </c>
      <c r="H928" s="12" t="s">
        <v>4489</v>
      </c>
      <c r="I928" t="s">
        <v>1937</v>
      </c>
      <c r="J928" t="s">
        <v>1938</v>
      </c>
      <c r="K928" t="s">
        <v>60</v>
      </c>
      <c r="L928" t="s">
        <v>334</v>
      </c>
      <c r="M928">
        <v>33731567</v>
      </c>
      <c r="N928">
        <v>11243856</v>
      </c>
      <c r="O928">
        <v>5000000</v>
      </c>
    </row>
    <row r="929" spans="1:15" x14ac:dyDescent="0.25">
      <c r="A929" s="11" t="s">
        <v>3448</v>
      </c>
      <c r="B929">
        <v>2019</v>
      </c>
      <c r="C929" t="s">
        <v>1935</v>
      </c>
      <c r="D929" t="s">
        <v>146</v>
      </c>
      <c r="E929" t="s">
        <v>147</v>
      </c>
      <c r="F929" t="s">
        <v>112</v>
      </c>
      <c r="G929" t="s">
        <v>1939</v>
      </c>
      <c r="H929" s="12" t="s">
        <v>4490</v>
      </c>
      <c r="I929" t="s">
        <v>1940</v>
      </c>
      <c r="J929" t="s">
        <v>1941</v>
      </c>
      <c r="K929" t="s">
        <v>49</v>
      </c>
      <c r="L929" t="s">
        <v>334</v>
      </c>
      <c r="M929">
        <v>97948557</v>
      </c>
      <c r="N929">
        <v>32649519</v>
      </c>
      <c r="O929">
        <v>31436182</v>
      </c>
    </row>
    <row r="930" spans="1:15" x14ac:dyDescent="0.25">
      <c r="A930" s="11" t="s">
        <v>3448</v>
      </c>
      <c r="B930">
        <v>2019</v>
      </c>
      <c r="C930" t="s">
        <v>1935</v>
      </c>
      <c r="D930" t="s">
        <v>146</v>
      </c>
      <c r="E930" t="s">
        <v>147</v>
      </c>
      <c r="F930" t="s">
        <v>112</v>
      </c>
      <c r="G930" t="s">
        <v>1942</v>
      </c>
      <c r="H930" s="12" t="s">
        <v>4491</v>
      </c>
      <c r="I930" t="s">
        <v>1943</v>
      </c>
      <c r="J930" t="s">
        <v>1944</v>
      </c>
      <c r="K930" t="s">
        <v>49</v>
      </c>
      <c r="L930" t="s">
        <v>334</v>
      </c>
      <c r="M930">
        <v>24407026</v>
      </c>
      <c r="N930">
        <v>24407026</v>
      </c>
      <c r="O930">
        <v>2000000</v>
      </c>
    </row>
    <row r="931" spans="1:15" x14ac:dyDescent="0.25">
      <c r="A931" s="11" t="s">
        <v>3448</v>
      </c>
      <c r="B931">
        <v>2019</v>
      </c>
      <c r="C931" t="s">
        <v>1935</v>
      </c>
      <c r="D931" t="s">
        <v>146</v>
      </c>
      <c r="E931" t="s">
        <v>147</v>
      </c>
      <c r="F931" t="s">
        <v>112</v>
      </c>
      <c r="G931" t="s">
        <v>1945</v>
      </c>
      <c r="H931" s="12" t="s">
        <v>4492</v>
      </c>
      <c r="I931" t="s">
        <v>1946</v>
      </c>
      <c r="J931" t="s">
        <v>1947</v>
      </c>
      <c r="K931" t="s">
        <v>574</v>
      </c>
      <c r="L931" t="s">
        <v>334</v>
      </c>
      <c r="M931">
        <v>115579283</v>
      </c>
      <c r="N931">
        <v>69347568</v>
      </c>
      <c r="O931">
        <v>66770439</v>
      </c>
    </row>
    <row r="932" spans="1:15" x14ac:dyDescent="0.25">
      <c r="A932" s="11" t="s">
        <v>3448</v>
      </c>
      <c r="B932">
        <v>2019</v>
      </c>
      <c r="C932" t="s">
        <v>1935</v>
      </c>
      <c r="D932" t="s">
        <v>146</v>
      </c>
      <c r="E932" t="s">
        <v>147</v>
      </c>
      <c r="F932" t="s">
        <v>18</v>
      </c>
      <c r="G932" t="s">
        <v>1948</v>
      </c>
      <c r="H932" s="12" t="s">
        <v>4493</v>
      </c>
      <c r="I932" t="s">
        <v>1949</v>
      </c>
      <c r="J932" t="s">
        <v>1950</v>
      </c>
      <c r="K932" t="s">
        <v>63</v>
      </c>
      <c r="L932" t="s">
        <v>23</v>
      </c>
      <c r="M932">
        <v>13544133</v>
      </c>
      <c r="N932">
        <v>13544133</v>
      </c>
      <c r="O932">
        <v>0</v>
      </c>
    </row>
    <row r="933" spans="1:15" x14ac:dyDescent="0.25">
      <c r="A933" s="11" t="s">
        <v>3448</v>
      </c>
      <c r="B933">
        <v>2019</v>
      </c>
      <c r="C933" t="s">
        <v>1935</v>
      </c>
      <c r="D933" t="s">
        <v>146</v>
      </c>
      <c r="E933" t="s">
        <v>147</v>
      </c>
      <c r="F933" t="s">
        <v>18</v>
      </c>
      <c r="G933" t="s">
        <v>1951</v>
      </c>
      <c r="H933" s="12" t="s">
        <v>4494</v>
      </c>
      <c r="I933" t="s">
        <v>1952</v>
      </c>
      <c r="J933" t="s">
        <v>1953</v>
      </c>
      <c r="K933" t="s">
        <v>145</v>
      </c>
      <c r="L933" t="s">
        <v>334</v>
      </c>
      <c r="M933">
        <v>11899710</v>
      </c>
      <c r="N933">
        <v>2732351</v>
      </c>
      <c r="O933">
        <v>0</v>
      </c>
    </row>
    <row r="934" spans="1:15" x14ac:dyDescent="0.25">
      <c r="A934" s="11" t="s">
        <v>3448</v>
      </c>
      <c r="B934">
        <v>2019</v>
      </c>
      <c r="C934" t="s">
        <v>1935</v>
      </c>
      <c r="D934" t="s">
        <v>146</v>
      </c>
      <c r="E934" t="s">
        <v>147</v>
      </c>
      <c r="F934" t="s">
        <v>18</v>
      </c>
      <c r="G934" t="s">
        <v>1954</v>
      </c>
      <c r="H934" s="12" t="s">
        <v>4495</v>
      </c>
      <c r="I934" t="s">
        <v>1955</v>
      </c>
      <c r="J934" t="s">
        <v>1956</v>
      </c>
      <c r="K934" t="s">
        <v>339</v>
      </c>
      <c r="L934" t="s">
        <v>334</v>
      </c>
      <c r="M934">
        <v>158688818</v>
      </c>
      <c r="N934">
        <v>31528599</v>
      </c>
      <c r="O934">
        <v>0</v>
      </c>
    </row>
    <row r="935" spans="1:15" x14ac:dyDescent="0.25">
      <c r="A935" s="11" t="s">
        <v>3448</v>
      </c>
      <c r="B935">
        <v>2019</v>
      </c>
      <c r="C935" t="s">
        <v>1935</v>
      </c>
      <c r="D935" t="s">
        <v>146</v>
      </c>
      <c r="E935" t="s">
        <v>147</v>
      </c>
      <c r="F935" t="s">
        <v>18</v>
      </c>
      <c r="G935" t="s">
        <v>1957</v>
      </c>
      <c r="H935" s="12" t="s">
        <v>4496</v>
      </c>
      <c r="I935" t="s">
        <v>1958</v>
      </c>
      <c r="J935" t="s">
        <v>1959</v>
      </c>
      <c r="K935" t="s">
        <v>22</v>
      </c>
      <c r="L935" t="s">
        <v>23</v>
      </c>
      <c r="M935">
        <v>2945966</v>
      </c>
      <c r="N935">
        <v>2945966</v>
      </c>
      <c r="O935">
        <v>0</v>
      </c>
    </row>
    <row r="936" spans="1:15" x14ac:dyDescent="0.25">
      <c r="A936" s="11" t="s">
        <v>3448</v>
      </c>
      <c r="B936">
        <v>2019</v>
      </c>
      <c r="C936" t="s">
        <v>1935</v>
      </c>
      <c r="D936" t="s">
        <v>146</v>
      </c>
      <c r="E936" t="s">
        <v>147</v>
      </c>
      <c r="F936" t="s">
        <v>18</v>
      </c>
      <c r="G936" t="s">
        <v>1945</v>
      </c>
      <c r="H936" s="12" t="s">
        <v>4497</v>
      </c>
      <c r="I936" t="s">
        <v>1960</v>
      </c>
      <c r="J936" t="s">
        <v>1961</v>
      </c>
      <c r="K936" t="s">
        <v>574</v>
      </c>
      <c r="L936" t="s">
        <v>334</v>
      </c>
      <c r="M936">
        <v>94714887</v>
      </c>
      <c r="N936">
        <v>10385968</v>
      </c>
      <c r="O936">
        <v>0</v>
      </c>
    </row>
    <row r="937" spans="1:15" x14ac:dyDescent="0.25">
      <c r="A937" s="11" t="s">
        <v>3448</v>
      </c>
      <c r="B937">
        <v>2019</v>
      </c>
      <c r="C937" t="s">
        <v>1935</v>
      </c>
      <c r="D937" t="s">
        <v>146</v>
      </c>
      <c r="E937" t="s">
        <v>147</v>
      </c>
      <c r="F937" t="s">
        <v>18</v>
      </c>
      <c r="G937" t="s">
        <v>1945</v>
      </c>
      <c r="H937" s="12" t="s">
        <v>4498</v>
      </c>
      <c r="I937" t="s">
        <v>1962</v>
      </c>
      <c r="J937" t="s">
        <v>1961</v>
      </c>
      <c r="K937" t="s">
        <v>574</v>
      </c>
      <c r="L937" t="s">
        <v>23</v>
      </c>
      <c r="M937">
        <v>20460358</v>
      </c>
      <c r="N937">
        <v>20460358</v>
      </c>
      <c r="O937">
        <v>0</v>
      </c>
    </row>
    <row r="938" spans="1:15" x14ac:dyDescent="0.25">
      <c r="A938" s="11" t="s">
        <v>3448</v>
      </c>
      <c r="B938">
        <v>2019</v>
      </c>
      <c r="C938" t="s">
        <v>1935</v>
      </c>
      <c r="D938" t="s">
        <v>146</v>
      </c>
      <c r="E938" t="s">
        <v>147</v>
      </c>
      <c r="F938" t="s">
        <v>18</v>
      </c>
      <c r="G938" t="s">
        <v>1963</v>
      </c>
      <c r="H938" s="12" t="s">
        <v>4499</v>
      </c>
      <c r="I938" t="s">
        <v>1964</v>
      </c>
      <c r="J938" t="s">
        <v>1965</v>
      </c>
      <c r="K938" t="s">
        <v>45</v>
      </c>
      <c r="L938" t="s">
        <v>334</v>
      </c>
      <c r="M938">
        <v>30115268</v>
      </c>
      <c r="N938">
        <v>12126696</v>
      </c>
      <c r="O938">
        <v>0</v>
      </c>
    </row>
    <row r="939" spans="1:15" x14ac:dyDescent="0.25">
      <c r="A939" s="11" t="s">
        <v>3448</v>
      </c>
      <c r="B939">
        <v>2019</v>
      </c>
      <c r="C939" t="s">
        <v>1966</v>
      </c>
      <c r="D939" t="s">
        <v>146</v>
      </c>
      <c r="E939" t="s">
        <v>147</v>
      </c>
      <c r="F939" t="s">
        <v>18</v>
      </c>
      <c r="G939" t="s">
        <v>1967</v>
      </c>
      <c r="H939" s="12" t="s">
        <v>4500</v>
      </c>
      <c r="I939" t="s">
        <v>1968</v>
      </c>
      <c r="J939" t="s">
        <v>1969</v>
      </c>
      <c r="K939" t="s">
        <v>22</v>
      </c>
      <c r="L939" t="s">
        <v>1894</v>
      </c>
      <c r="M939">
        <v>10385968</v>
      </c>
      <c r="N939">
        <v>10385968</v>
      </c>
      <c r="O939">
        <v>0</v>
      </c>
    </row>
    <row r="940" spans="1:15" x14ac:dyDescent="0.25">
      <c r="A940" s="11" t="s">
        <v>3448</v>
      </c>
      <c r="B940">
        <v>2019</v>
      </c>
      <c r="C940" t="s">
        <v>1970</v>
      </c>
      <c r="D940" t="s">
        <v>146</v>
      </c>
      <c r="E940" t="s">
        <v>1971</v>
      </c>
      <c r="F940" t="s">
        <v>112</v>
      </c>
      <c r="G940" t="s">
        <v>1972</v>
      </c>
      <c r="H940" s="12" t="s">
        <v>4501</v>
      </c>
      <c r="I940" t="s">
        <v>1973</v>
      </c>
      <c r="J940" t="s">
        <v>1974</v>
      </c>
      <c r="K940" t="s">
        <v>22</v>
      </c>
      <c r="L940" t="s">
        <v>334</v>
      </c>
      <c r="M940">
        <v>422739754</v>
      </c>
      <c r="N940">
        <v>93420785</v>
      </c>
      <c r="O940">
        <v>89949034</v>
      </c>
    </row>
    <row r="941" spans="1:15" x14ac:dyDescent="0.25">
      <c r="A941" s="11" t="s">
        <v>3448</v>
      </c>
      <c r="B941">
        <v>2019</v>
      </c>
      <c r="C941" t="s">
        <v>1970</v>
      </c>
      <c r="D941" t="s">
        <v>146</v>
      </c>
      <c r="E941" t="s">
        <v>1971</v>
      </c>
      <c r="F941" t="s">
        <v>112</v>
      </c>
      <c r="G941" t="s">
        <v>1972</v>
      </c>
      <c r="H941" s="12" t="s">
        <v>4502</v>
      </c>
      <c r="I941" t="s">
        <v>1975</v>
      </c>
      <c r="J941" t="s">
        <v>1976</v>
      </c>
      <c r="K941" t="s">
        <v>3526</v>
      </c>
      <c r="L941" t="s">
        <v>334</v>
      </c>
      <c r="M941">
        <v>664023404</v>
      </c>
      <c r="N941">
        <v>20771937</v>
      </c>
      <c r="O941">
        <v>20000000</v>
      </c>
    </row>
    <row r="942" spans="1:15" x14ac:dyDescent="0.25">
      <c r="A942" s="11" t="s">
        <v>3448</v>
      </c>
      <c r="B942">
        <v>2019</v>
      </c>
      <c r="C942" t="s">
        <v>1970</v>
      </c>
      <c r="D942" t="s">
        <v>146</v>
      </c>
      <c r="E942" t="s">
        <v>1971</v>
      </c>
      <c r="F942" t="s">
        <v>112</v>
      </c>
      <c r="G942" t="s">
        <v>1972</v>
      </c>
      <c r="H942" s="12" t="s">
        <v>4503</v>
      </c>
      <c r="I942" t="s">
        <v>1977</v>
      </c>
      <c r="J942" t="s">
        <v>1978</v>
      </c>
      <c r="K942" t="s">
        <v>67</v>
      </c>
      <c r="L942" t="s">
        <v>334</v>
      </c>
      <c r="M942">
        <v>34909963</v>
      </c>
      <c r="N942">
        <v>33164465</v>
      </c>
      <c r="O942">
        <v>31931991</v>
      </c>
    </row>
    <row r="943" spans="1:15" x14ac:dyDescent="0.25">
      <c r="A943" s="11" t="s">
        <v>3448</v>
      </c>
      <c r="B943">
        <v>2019</v>
      </c>
      <c r="C943" t="s">
        <v>1970</v>
      </c>
      <c r="D943" t="s">
        <v>146</v>
      </c>
      <c r="E943" t="s">
        <v>1971</v>
      </c>
      <c r="F943" t="s">
        <v>112</v>
      </c>
      <c r="G943" t="s">
        <v>1972</v>
      </c>
      <c r="H943" s="12" t="s">
        <v>4504</v>
      </c>
      <c r="I943" t="s">
        <v>1979</v>
      </c>
      <c r="J943" t="s">
        <v>1980</v>
      </c>
      <c r="K943" t="s">
        <v>849</v>
      </c>
      <c r="L943" t="s">
        <v>334</v>
      </c>
      <c r="M943">
        <v>26517877</v>
      </c>
      <c r="N943">
        <v>22039728</v>
      </c>
      <c r="O943">
        <v>21220677</v>
      </c>
    </row>
    <row r="944" spans="1:15" x14ac:dyDescent="0.25">
      <c r="A944" s="11" t="s">
        <v>3448</v>
      </c>
      <c r="B944">
        <v>2019</v>
      </c>
      <c r="C944" t="s">
        <v>1970</v>
      </c>
      <c r="D944" t="s">
        <v>146</v>
      </c>
      <c r="E944" t="s">
        <v>1971</v>
      </c>
      <c r="F944" t="s">
        <v>112</v>
      </c>
      <c r="G944" t="s">
        <v>1972</v>
      </c>
      <c r="H944" s="12" t="s">
        <v>4505</v>
      </c>
      <c r="I944" t="s">
        <v>1981</v>
      </c>
      <c r="J944" t="s">
        <v>1982</v>
      </c>
      <c r="K944" t="s">
        <v>339</v>
      </c>
      <c r="L944" t="s">
        <v>334</v>
      </c>
      <c r="M944">
        <v>105720787</v>
      </c>
      <c r="N944">
        <v>17620131</v>
      </c>
      <c r="O944">
        <v>16965323</v>
      </c>
    </row>
    <row r="945" spans="1:15" x14ac:dyDescent="0.25">
      <c r="A945" s="11" t="s">
        <v>3448</v>
      </c>
      <c r="B945">
        <v>2019</v>
      </c>
      <c r="C945" t="s">
        <v>1970</v>
      </c>
      <c r="D945" t="s">
        <v>146</v>
      </c>
      <c r="E945" t="s">
        <v>1971</v>
      </c>
      <c r="F945" t="s">
        <v>112</v>
      </c>
      <c r="G945" t="s">
        <v>1972</v>
      </c>
      <c r="H945" s="12" t="s">
        <v>4506</v>
      </c>
      <c r="I945" t="s">
        <v>1983</v>
      </c>
      <c r="J945" t="s">
        <v>1984</v>
      </c>
      <c r="K945" t="s">
        <v>145</v>
      </c>
      <c r="L945" t="s">
        <v>334</v>
      </c>
      <c r="M945">
        <v>78499718</v>
      </c>
      <c r="N945">
        <v>73415849</v>
      </c>
      <c r="O945">
        <v>70687533</v>
      </c>
    </row>
    <row r="946" spans="1:15" x14ac:dyDescent="0.25">
      <c r="A946" s="11" t="s">
        <v>3448</v>
      </c>
      <c r="B946">
        <v>2019</v>
      </c>
      <c r="C946" t="s">
        <v>1970</v>
      </c>
      <c r="D946" t="s">
        <v>146</v>
      </c>
      <c r="E946" t="s">
        <v>1971</v>
      </c>
      <c r="F946" t="s">
        <v>112</v>
      </c>
      <c r="G946" t="s">
        <v>1972</v>
      </c>
      <c r="H946" s="12" t="s">
        <v>4507</v>
      </c>
      <c r="I946" t="s">
        <v>1985</v>
      </c>
      <c r="J946" t="s">
        <v>1986</v>
      </c>
      <c r="K946" t="s">
        <v>399</v>
      </c>
      <c r="L946" t="s">
        <v>334</v>
      </c>
      <c r="M946">
        <v>105720787</v>
      </c>
      <c r="N946">
        <v>17620131</v>
      </c>
      <c r="O946">
        <v>16965323</v>
      </c>
    </row>
    <row r="947" spans="1:15" x14ac:dyDescent="0.25">
      <c r="A947" s="11" t="s">
        <v>3448</v>
      </c>
      <c r="B947">
        <v>2019</v>
      </c>
      <c r="C947" t="s">
        <v>1970</v>
      </c>
      <c r="D947" t="s">
        <v>146</v>
      </c>
      <c r="E947" t="s">
        <v>1971</v>
      </c>
      <c r="F947" t="s">
        <v>112</v>
      </c>
      <c r="G947" t="s">
        <v>1972</v>
      </c>
      <c r="H947" s="12" t="s">
        <v>4508</v>
      </c>
      <c r="I947" t="s">
        <v>1987</v>
      </c>
      <c r="J947" t="s">
        <v>1988</v>
      </c>
      <c r="K947" t="s">
        <v>37</v>
      </c>
      <c r="L947" t="s">
        <v>334</v>
      </c>
      <c r="M947">
        <v>27478160</v>
      </c>
      <c r="N947">
        <v>26395060</v>
      </c>
      <c r="O947">
        <v>25414153</v>
      </c>
    </row>
    <row r="948" spans="1:15" x14ac:dyDescent="0.25">
      <c r="A948" s="11" t="s">
        <v>3448</v>
      </c>
      <c r="B948">
        <v>2019</v>
      </c>
      <c r="C948" t="s">
        <v>1970</v>
      </c>
      <c r="D948" t="s">
        <v>146</v>
      </c>
      <c r="E948" t="s">
        <v>1971</v>
      </c>
      <c r="F948" t="s">
        <v>112</v>
      </c>
      <c r="G948" t="s">
        <v>1972</v>
      </c>
      <c r="H948" s="12" t="s">
        <v>4509</v>
      </c>
      <c r="I948" t="s">
        <v>1989</v>
      </c>
      <c r="J948" t="s">
        <v>1990</v>
      </c>
      <c r="K948" t="s">
        <v>549</v>
      </c>
      <c r="L948" t="s">
        <v>334</v>
      </c>
      <c r="M948">
        <v>75792457</v>
      </c>
      <c r="N948">
        <v>14777839</v>
      </c>
      <c r="O948">
        <v>14228658</v>
      </c>
    </row>
    <row r="949" spans="1:15" x14ac:dyDescent="0.25">
      <c r="A949" s="11" t="s">
        <v>3448</v>
      </c>
      <c r="B949">
        <v>2019</v>
      </c>
      <c r="C949" t="s">
        <v>1970</v>
      </c>
      <c r="D949" t="s">
        <v>146</v>
      </c>
      <c r="E949" t="s">
        <v>1971</v>
      </c>
      <c r="F949" t="s">
        <v>112</v>
      </c>
      <c r="G949" t="s">
        <v>1972</v>
      </c>
      <c r="H949" s="12" t="s">
        <v>4510</v>
      </c>
      <c r="I949" t="s">
        <v>1991</v>
      </c>
      <c r="J949" t="s">
        <v>1992</v>
      </c>
      <c r="K949" t="s">
        <v>45</v>
      </c>
      <c r="L949" t="s">
        <v>334</v>
      </c>
      <c r="M949">
        <v>34608490</v>
      </c>
      <c r="N949">
        <v>31147641</v>
      </c>
      <c r="O949">
        <v>29990117</v>
      </c>
    </row>
    <row r="950" spans="1:15" x14ac:dyDescent="0.25">
      <c r="A950" s="11" t="s">
        <v>3448</v>
      </c>
      <c r="B950">
        <v>2019</v>
      </c>
      <c r="C950" t="s">
        <v>1970</v>
      </c>
      <c r="D950" t="s">
        <v>146</v>
      </c>
      <c r="E950" t="s">
        <v>1971</v>
      </c>
      <c r="F950" t="s">
        <v>112</v>
      </c>
      <c r="G950" t="s">
        <v>1972</v>
      </c>
      <c r="H950" s="12" t="s">
        <v>4511</v>
      </c>
      <c r="I950" t="s">
        <v>1993</v>
      </c>
      <c r="J950" t="s">
        <v>1994</v>
      </c>
      <c r="K950" t="s">
        <v>849</v>
      </c>
      <c r="L950" t="s">
        <v>334</v>
      </c>
      <c r="M950">
        <v>22398063</v>
      </c>
      <c r="N950">
        <v>18467551</v>
      </c>
      <c r="O950">
        <v>17781251</v>
      </c>
    </row>
    <row r="951" spans="1:15" x14ac:dyDescent="0.25">
      <c r="A951" s="11" t="s">
        <v>3448</v>
      </c>
      <c r="B951">
        <v>2019</v>
      </c>
      <c r="C951" t="s">
        <v>1970</v>
      </c>
      <c r="D951" t="s">
        <v>146</v>
      </c>
      <c r="E951" t="s">
        <v>1971</v>
      </c>
      <c r="F951" t="s">
        <v>112</v>
      </c>
      <c r="G951" t="s">
        <v>1972</v>
      </c>
      <c r="H951" s="12" t="s">
        <v>4512</v>
      </c>
      <c r="I951" t="s">
        <v>1995</v>
      </c>
      <c r="J951" t="s">
        <v>1996</v>
      </c>
      <c r="K951" t="s">
        <v>347</v>
      </c>
      <c r="L951" t="s">
        <v>334</v>
      </c>
      <c r="M951">
        <v>69078855</v>
      </c>
      <c r="N951">
        <v>67936399</v>
      </c>
      <c r="O951">
        <v>65400004</v>
      </c>
    </row>
    <row r="952" spans="1:15" x14ac:dyDescent="0.25">
      <c r="A952" s="11" t="s">
        <v>3448</v>
      </c>
      <c r="B952">
        <v>2019</v>
      </c>
      <c r="C952" t="s">
        <v>1970</v>
      </c>
      <c r="D952" t="s">
        <v>146</v>
      </c>
      <c r="E952" t="s">
        <v>1971</v>
      </c>
      <c r="F952" t="s">
        <v>112</v>
      </c>
      <c r="G952" t="s">
        <v>1972</v>
      </c>
      <c r="H952" s="12" t="s">
        <v>4513</v>
      </c>
      <c r="I952" t="s">
        <v>1997</v>
      </c>
      <c r="J952" t="s">
        <v>1998</v>
      </c>
      <c r="K952" t="s">
        <v>52</v>
      </c>
      <c r="L952" t="s">
        <v>334</v>
      </c>
      <c r="M952">
        <v>51929842</v>
      </c>
      <c r="N952">
        <v>51929842</v>
      </c>
      <c r="O952">
        <v>50000000</v>
      </c>
    </row>
    <row r="953" spans="1:15" x14ac:dyDescent="0.25">
      <c r="A953" s="11" t="s">
        <v>3448</v>
      </c>
      <c r="B953">
        <v>2019</v>
      </c>
      <c r="C953" t="s">
        <v>1970</v>
      </c>
      <c r="D953" t="s">
        <v>146</v>
      </c>
      <c r="E953" t="s">
        <v>1971</v>
      </c>
      <c r="F953" t="s">
        <v>112</v>
      </c>
      <c r="G953" t="s">
        <v>1972</v>
      </c>
      <c r="H953" s="12" t="s">
        <v>4514</v>
      </c>
      <c r="I953" t="s">
        <v>1999</v>
      </c>
      <c r="J953" t="s">
        <v>2000</v>
      </c>
      <c r="K953" t="s">
        <v>73</v>
      </c>
      <c r="L953" t="s">
        <v>334</v>
      </c>
      <c r="M953">
        <v>21149435</v>
      </c>
      <c r="N953">
        <v>20028514</v>
      </c>
      <c r="O953">
        <v>19284204</v>
      </c>
    </row>
    <row r="954" spans="1:15" x14ac:dyDescent="0.25">
      <c r="A954" s="11" t="s">
        <v>3448</v>
      </c>
      <c r="B954">
        <v>2019</v>
      </c>
      <c r="C954" t="s">
        <v>1970</v>
      </c>
      <c r="D954" t="s">
        <v>146</v>
      </c>
      <c r="E954" t="s">
        <v>1971</v>
      </c>
      <c r="F954" t="s">
        <v>112</v>
      </c>
      <c r="G954" t="s">
        <v>1972</v>
      </c>
      <c r="H954" s="12" t="s">
        <v>4515</v>
      </c>
      <c r="I954" t="s">
        <v>2001</v>
      </c>
      <c r="J954" t="s">
        <v>2002</v>
      </c>
      <c r="K954" t="s">
        <v>344</v>
      </c>
      <c r="L954" t="s">
        <v>334</v>
      </c>
      <c r="M954">
        <v>169443414</v>
      </c>
      <c r="N954">
        <v>160801800</v>
      </c>
      <c r="O954">
        <v>154826004</v>
      </c>
    </row>
    <row r="955" spans="1:15" x14ac:dyDescent="0.25">
      <c r="A955" s="11" t="s">
        <v>3448</v>
      </c>
      <c r="B955">
        <v>2019</v>
      </c>
      <c r="C955" t="s">
        <v>1970</v>
      </c>
      <c r="D955" t="s">
        <v>146</v>
      </c>
      <c r="E955" t="s">
        <v>1971</v>
      </c>
      <c r="F955" t="s">
        <v>112</v>
      </c>
      <c r="G955" t="s">
        <v>1972</v>
      </c>
      <c r="H955" s="12" t="s">
        <v>4516</v>
      </c>
      <c r="I955" t="s">
        <v>2003</v>
      </c>
      <c r="J955" t="s">
        <v>2004</v>
      </c>
      <c r="K955" t="s">
        <v>339</v>
      </c>
      <c r="L955" t="s">
        <v>334</v>
      </c>
      <c r="M955">
        <v>3487515</v>
      </c>
      <c r="N955">
        <v>1743757</v>
      </c>
      <c r="O955">
        <v>1678955</v>
      </c>
    </row>
    <row r="956" spans="1:15" x14ac:dyDescent="0.25">
      <c r="A956" s="11" t="s">
        <v>3448</v>
      </c>
      <c r="B956">
        <v>2019</v>
      </c>
      <c r="C956" t="s">
        <v>1970</v>
      </c>
      <c r="D956" t="s">
        <v>146</v>
      </c>
      <c r="E956" t="s">
        <v>1971</v>
      </c>
      <c r="F956" t="s">
        <v>112</v>
      </c>
      <c r="G956" t="s">
        <v>1972</v>
      </c>
      <c r="H956" s="12" t="s">
        <v>4517</v>
      </c>
      <c r="I956" t="s">
        <v>2005</v>
      </c>
      <c r="J956" t="s">
        <v>2006</v>
      </c>
      <c r="K956" t="s">
        <v>60</v>
      </c>
      <c r="L956" t="s">
        <v>334</v>
      </c>
      <c r="M956">
        <v>31045610</v>
      </c>
      <c r="N956">
        <v>28872418</v>
      </c>
      <c r="O956">
        <v>27799447</v>
      </c>
    </row>
    <row r="957" spans="1:15" x14ac:dyDescent="0.25">
      <c r="A957" s="11" t="s">
        <v>3448</v>
      </c>
      <c r="B957">
        <v>2019</v>
      </c>
      <c r="C957" t="s">
        <v>1970</v>
      </c>
      <c r="D957" t="s">
        <v>146</v>
      </c>
      <c r="E957" t="s">
        <v>1971</v>
      </c>
      <c r="F957" t="s">
        <v>112</v>
      </c>
      <c r="G957" t="s">
        <v>1972</v>
      </c>
      <c r="H957" s="12" t="s">
        <v>4518</v>
      </c>
      <c r="I957" t="s">
        <v>2007</v>
      </c>
      <c r="J957" t="s">
        <v>2008</v>
      </c>
      <c r="K957" t="s">
        <v>344</v>
      </c>
      <c r="L957" t="s">
        <v>334</v>
      </c>
      <c r="M957">
        <v>120899790</v>
      </c>
      <c r="N957">
        <v>20149966</v>
      </c>
      <c r="O957">
        <v>19401142</v>
      </c>
    </row>
    <row r="958" spans="1:15" x14ac:dyDescent="0.25">
      <c r="A958" s="11" t="s">
        <v>3448</v>
      </c>
      <c r="B958">
        <v>2019</v>
      </c>
      <c r="C958" t="s">
        <v>1970</v>
      </c>
      <c r="D958" t="s">
        <v>146</v>
      </c>
      <c r="E958" t="s">
        <v>1971</v>
      </c>
      <c r="F958" t="s">
        <v>112</v>
      </c>
      <c r="G958" t="s">
        <v>1972</v>
      </c>
      <c r="H958" s="12" t="s">
        <v>4519</v>
      </c>
      <c r="I958" t="s">
        <v>2009</v>
      </c>
      <c r="J958" t="s">
        <v>2010</v>
      </c>
      <c r="K958" t="s">
        <v>145</v>
      </c>
      <c r="L958" t="s">
        <v>334</v>
      </c>
      <c r="M958">
        <v>16447211</v>
      </c>
      <c r="N958">
        <v>15246565</v>
      </c>
      <c r="O958">
        <v>14679965</v>
      </c>
    </row>
    <row r="959" spans="1:15" x14ac:dyDescent="0.25">
      <c r="A959" s="11" t="s">
        <v>3448</v>
      </c>
      <c r="B959">
        <v>2019</v>
      </c>
      <c r="C959" t="s">
        <v>1970</v>
      </c>
      <c r="D959" t="s">
        <v>146</v>
      </c>
      <c r="E959" t="s">
        <v>1971</v>
      </c>
      <c r="F959" t="s">
        <v>112</v>
      </c>
      <c r="G959" t="s">
        <v>1972</v>
      </c>
      <c r="H959" s="12" t="s">
        <v>4520</v>
      </c>
      <c r="I959" t="s">
        <v>2011</v>
      </c>
      <c r="J959" t="s">
        <v>2012</v>
      </c>
      <c r="K959" t="s">
        <v>549</v>
      </c>
      <c r="L959" t="s">
        <v>334</v>
      </c>
      <c r="M959">
        <v>112933430</v>
      </c>
      <c r="N959">
        <v>17082047</v>
      </c>
      <c r="O959">
        <v>16447236</v>
      </c>
    </row>
    <row r="960" spans="1:15" x14ac:dyDescent="0.25">
      <c r="A960" s="11" t="s">
        <v>3448</v>
      </c>
      <c r="B960">
        <v>2019</v>
      </c>
      <c r="C960" t="s">
        <v>1970</v>
      </c>
      <c r="D960" t="s">
        <v>146</v>
      </c>
      <c r="E960" t="s">
        <v>1971</v>
      </c>
      <c r="F960" t="s">
        <v>112</v>
      </c>
      <c r="G960" t="s">
        <v>1972</v>
      </c>
      <c r="H960" s="12" t="s">
        <v>4521</v>
      </c>
      <c r="I960" t="s">
        <v>2013</v>
      </c>
      <c r="J960" t="s">
        <v>2014</v>
      </c>
      <c r="K960" t="s">
        <v>145</v>
      </c>
      <c r="L960" t="s">
        <v>334</v>
      </c>
      <c r="M960">
        <v>18432183</v>
      </c>
      <c r="N960">
        <v>18432183</v>
      </c>
      <c r="O960">
        <v>17747196</v>
      </c>
    </row>
    <row r="961" spans="1:15" x14ac:dyDescent="0.25">
      <c r="A961" s="11" t="s">
        <v>3448</v>
      </c>
      <c r="B961">
        <v>2019</v>
      </c>
      <c r="C961" t="s">
        <v>1970</v>
      </c>
      <c r="D961" t="s">
        <v>146</v>
      </c>
      <c r="E961" t="s">
        <v>1971</v>
      </c>
      <c r="F961" t="s">
        <v>112</v>
      </c>
      <c r="G961" t="s">
        <v>1972</v>
      </c>
      <c r="H961" s="12" t="s">
        <v>4522</v>
      </c>
      <c r="I961" t="s">
        <v>2015</v>
      </c>
      <c r="J961" t="s">
        <v>2016</v>
      </c>
      <c r="K961" t="s">
        <v>145</v>
      </c>
      <c r="L961" t="s">
        <v>334</v>
      </c>
      <c r="M961">
        <v>44227116</v>
      </c>
      <c r="N961">
        <v>42015760</v>
      </c>
      <c r="O961">
        <v>40454350</v>
      </c>
    </row>
    <row r="962" spans="1:15" x14ac:dyDescent="0.25">
      <c r="A962" s="11" t="s">
        <v>3448</v>
      </c>
      <c r="B962">
        <v>2019</v>
      </c>
      <c r="C962" t="s">
        <v>1970</v>
      </c>
      <c r="D962" t="s">
        <v>146</v>
      </c>
      <c r="E962" t="s">
        <v>1971</v>
      </c>
      <c r="F962" t="s">
        <v>112</v>
      </c>
      <c r="G962" t="s">
        <v>1972</v>
      </c>
      <c r="H962" s="12" t="s">
        <v>4523</v>
      </c>
      <c r="I962" t="s">
        <v>2017</v>
      </c>
      <c r="J962" t="s">
        <v>2018</v>
      </c>
      <c r="K962" t="s">
        <v>315</v>
      </c>
      <c r="L962" t="s">
        <v>334</v>
      </c>
      <c r="M962">
        <v>74921095</v>
      </c>
      <c r="N962">
        <v>74921095</v>
      </c>
      <c r="O962">
        <v>72136841</v>
      </c>
    </row>
    <row r="963" spans="1:15" x14ac:dyDescent="0.25">
      <c r="A963" s="11" t="s">
        <v>3448</v>
      </c>
      <c r="B963">
        <v>2019</v>
      </c>
      <c r="C963" t="s">
        <v>1970</v>
      </c>
      <c r="D963" t="s">
        <v>146</v>
      </c>
      <c r="E963" t="s">
        <v>1971</v>
      </c>
      <c r="F963" t="s">
        <v>112</v>
      </c>
      <c r="G963" t="s">
        <v>1972</v>
      </c>
      <c r="H963" s="12" t="s">
        <v>4524</v>
      </c>
      <c r="I963" t="s">
        <v>2019</v>
      </c>
      <c r="J963" t="s">
        <v>2020</v>
      </c>
      <c r="K963" t="s">
        <v>52</v>
      </c>
      <c r="L963" t="s">
        <v>334</v>
      </c>
      <c r="M963">
        <v>16642938</v>
      </c>
      <c r="N963">
        <v>8315006</v>
      </c>
      <c r="O963">
        <v>8006000</v>
      </c>
    </row>
    <row r="964" spans="1:15" x14ac:dyDescent="0.25">
      <c r="A964" s="11" t="s">
        <v>3448</v>
      </c>
      <c r="B964">
        <v>2019</v>
      </c>
      <c r="C964" t="s">
        <v>1970</v>
      </c>
      <c r="D964" t="s">
        <v>146</v>
      </c>
      <c r="E964" t="s">
        <v>1971</v>
      </c>
      <c r="F964" t="s">
        <v>112</v>
      </c>
      <c r="G964" t="s">
        <v>1972</v>
      </c>
      <c r="H964" s="12" t="s">
        <v>4525</v>
      </c>
      <c r="I964" t="s">
        <v>2021</v>
      </c>
      <c r="J964" t="s">
        <v>2022</v>
      </c>
      <c r="K964" t="s">
        <v>399</v>
      </c>
      <c r="L964" t="s">
        <v>334</v>
      </c>
      <c r="M964">
        <v>951953611</v>
      </c>
      <c r="N964">
        <v>727319062</v>
      </c>
      <c r="O964">
        <v>700290077</v>
      </c>
    </row>
    <row r="965" spans="1:15" x14ac:dyDescent="0.25">
      <c r="A965" s="11" t="s">
        <v>3448</v>
      </c>
      <c r="B965">
        <v>2019</v>
      </c>
      <c r="C965" t="s">
        <v>1970</v>
      </c>
      <c r="D965" t="s">
        <v>146</v>
      </c>
      <c r="E965" t="s">
        <v>1971</v>
      </c>
      <c r="F965" t="s">
        <v>112</v>
      </c>
      <c r="G965" t="s">
        <v>1972</v>
      </c>
      <c r="H965" s="12" t="s">
        <v>4526</v>
      </c>
      <c r="I965" t="s">
        <v>2023</v>
      </c>
      <c r="J965" t="s">
        <v>2024</v>
      </c>
      <c r="K965" t="s">
        <v>302</v>
      </c>
      <c r="L965" t="s">
        <v>334</v>
      </c>
      <c r="M965">
        <v>1078025527</v>
      </c>
      <c r="N965">
        <v>568290008</v>
      </c>
      <c r="O965">
        <v>547170937</v>
      </c>
    </row>
    <row r="966" spans="1:15" x14ac:dyDescent="0.25">
      <c r="A966" s="11" t="s">
        <v>3448</v>
      </c>
      <c r="B966">
        <v>2019</v>
      </c>
      <c r="C966" t="s">
        <v>1970</v>
      </c>
      <c r="D966" t="s">
        <v>146</v>
      </c>
      <c r="E966" t="s">
        <v>1971</v>
      </c>
      <c r="F966" t="s">
        <v>112</v>
      </c>
      <c r="G966" t="s">
        <v>1972</v>
      </c>
      <c r="H966" s="12" t="s">
        <v>4527</v>
      </c>
      <c r="I966" t="s">
        <v>2025</v>
      </c>
      <c r="J966" t="s">
        <v>2026</v>
      </c>
      <c r="K966" t="s">
        <v>67</v>
      </c>
      <c r="L966" t="s">
        <v>334</v>
      </c>
      <c r="M966">
        <v>12738557</v>
      </c>
      <c r="N966">
        <v>11719473</v>
      </c>
      <c r="O966">
        <v>11283947</v>
      </c>
    </row>
    <row r="967" spans="1:15" x14ac:dyDescent="0.25">
      <c r="A967" s="11" t="s">
        <v>3448</v>
      </c>
      <c r="B967">
        <v>2019</v>
      </c>
      <c r="C967" t="s">
        <v>1970</v>
      </c>
      <c r="D967" t="s">
        <v>146</v>
      </c>
      <c r="E967" t="s">
        <v>1971</v>
      </c>
      <c r="F967" t="s">
        <v>112</v>
      </c>
      <c r="G967" t="s">
        <v>1972</v>
      </c>
      <c r="H967" s="12" t="s">
        <v>4528</v>
      </c>
      <c r="I967" t="s">
        <v>2027</v>
      </c>
      <c r="J967" t="s">
        <v>2028</v>
      </c>
      <c r="K967" t="s">
        <v>67</v>
      </c>
      <c r="L967" t="s">
        <v>334</v>
      </c>
      <c r="M967">
        <v>15269381</v>
      </c>
      <c r="N967">
        <v>13895137</v>
      </c>
      <c r="O967">
        <v>13378759</v>
      </c>
    </row>
    <row r="968" spans="1:15" x14ac:dyDescent="0.25">
      <c r="A968" s="11" t="s">
        <v>3448</v>
      </c>
      <c r="B968">
        <v>2019</v>
      </c>
      <c r="C968" t="s">
        <v>1970</v>
      </c>
      <c r="D968" t="s">
        <v>146</v>
      </c>
      <c r="E968" t="s">
        <v>1971</v>
      </c>
      <c r="F968" t="s">
        <v>112</v>
      </c>
      <c r="G968" t="s">
        <v>1972</v>
      </c>
      <c r="H968" s="12" t="s">
        <v>4529</v>
      </c>
      <c r="I968" t="s">
        <v>2029</v>
      </c>
      <c r="J968" t="s">
        <v>2030</v>
      </c>
      <c r="K968" t="s">
        <v>45</v>
      </c>
      <c r="L968" t="s">
        <v>334</v>
      </c>
      <c r="M968">
        <v>20095235</v>
      </c>
      <c r="N968">
        <v>19090473</v>
      </c>
      <c r="O968">
        <v>18381024</v>
      </c>
    </row>
    <row r="969" spans="1:15" x14ac:dyDescent="0.25">
      <c r="A969" s="11" t="s">
        <v>3448</v>
      </c>
      <c r="B969">
        <v>2019</v>
      </c>
      <c r="C969" t="s">
        <v>1970</v>
      </c>
      <c r="D969" t="s">
        <v>146</v>
      </c>
      <c r="E969" t="s">
        <v>1971</v>
      </c>
      <c r="F969" t="s">
        <v>112</v>
      </c>
      <c r="G969" t="s">
        <v>1972</v>
      </c>
      <c r="H969" s="12" t="s">
        <v>4530</v>
      </c>
      <c r="I969" t="s">
        <v>2031</v>
      </c>
      <c r="J969" t="s">
        <v>2032</v>
      </c>
      <c r="K969" t="s">
        <v>399</v>
      </c>
      <c r="L969" t="s">
        <v>334</v>
      </c>
      <c r="M969">
        <v>51929842</v>
      </c>
      <c r="N969">
        <v>51929842</v>
      </c>
      <c r="O969">
        <v>50000000</v>
      </c>
    </row>
    <row r="970" spans="1:15" x14ac:dyDescent="0.25">
      <c r="A970" s="11" t="s">
        <v>3448</v>
      </c>
      <c r="B970">
        <v>2019</v>
      </c>
      <c r="C970" t="s">
        <v>1970</v>
      </c>
      <c r="D970" t="s">
        <v>146</v>
      </c>
      <c r="E970" t="s">
        <v>1971</v>
      </c>
      <c r="F970" t="s">
        <v>112</v>
      </c>
      <c r="G970" t="s">
        <v>1972</v>
      </c>
      <c r="H970" s="12" t="s">
        <v>4531</v>
      </c>
      <c r="I970" t="s">
        <v>2033</v>
      </c>
      <c r="J970" t="s">
        <v>2034</v>
      </c>
      <c r="K970" t="s">
        <v>55</v>
      </c>
      <c r="L970" t="s">
        <v>334</v>
      </c>
      <c r="M970">
        <v>17966228</v>
      </c>
      <c r="N970">
        <v>1464339</v>
      </c>
      <c r="O970">
        <v>1409921</v>
      </c>
    </row>
    <row r="971" spans="1:15" x14ac:dyDescent="0.25">
      <c r="A971" s="11" t="s">
        <v>3448</v>
      </c>
      <c r="B971">
        <v>2019</v>
      </c>
      <c r="C971" t="s">
        <v>1970</v>
      </c>
      <c r="D971" t="s">
        <v>146</v>
      </c>
      <c r="E971" t="s">
        <v>1971</v>
      </c>
      <c r="F971" t="s">
        <v>112</v>
      </c>
      <c r="G971" t="s">
        <v>1972</v>
      </c>
      <c r="H971" s="12" t="s">
        <v>4532</v>
      </c>
      <c r="I971" t="s">
        <v>2035</v>
      </c>
      <c r="J971" t="s">
        <v>2036</v>
      </c>
      <c r="K971" t="s">
        <v>399</v>
      </c>
      <c r="L971" t="s">
        <v>334</v>
      </c>
      <c r="M971">
        <v>30673909</v>
      </c>
      <c r="N971">
        <v>29140214</v>
      </c>
      <c r="O971">
        <v>28057291</v>
      </c>
    </row>
    <row r="972" spans="1:15" x14ac:dyDescent="0.25">
      <c r="A972" s="11" t="s">
        <v>3448</v>
      </c>
      <c r="B972">
        <v>2019</v>
      </c>
      <c r="C972" t="s">
        <v>1970</v>
      </c>
      <c r="D972" t="s">
        <v>146</v>
      </c>
      <c r="E972" t="s">
        <v>1971</v>
      </c>
      <c r="F972" t="s">
        <v>112</v>
      </c>
      <c r="G972" t="s">
        <v>1972</v>
      </c>
      <c r="H972" s="12" t="s">
        <v>4533</v>
      </c>
      <c r="I972" t="s">
        <v>2037</v>
      </c>
      <c r="J972" t="s">
        <v>2038</v>
      </c>
      <c r="K972" t="s">
        <v>339</v>
      </c>
      <c r="L972" t="s">
        <v>334</v>
      </c>
      <c r="M972">
        <v>51929842</v>
      </c>
      <c r="N972">
        <v>51929842</v>
      </c>
      <c r="O972">
        <v>50000000</v>
      </c>
    </row>
    <row r="973" spans="1:15" x14ac:dyDescent="0.25">
      <c r="A973" s="11" t="s">
        <v>3448</v>
      </c>
      <c r="B973">
        <v>2019</v>
      </c>
      <c r="C973" t="s">
        <v>1970</v>
      </c>
      <c r="D973" t="s">
        <v>146</v>
      </c>
      <c r="E973" t="s">
        <v>1971</v>
      </c>
      <c r="F973" t="s">
        <v>112</v>
      </c>
      <c r="G973" t="s">
        <v>1972</v>
      </c>
      <c r="H973" s="12" t="s">
        <v>4534</v>
      </c>
      <c r="I973" t="s">
        <v>2039</v>
      </c>
      <c r="J973" t="s">
        <v>2040</v>
      </c>
      <c r="K973" t="s">
        <v>22</v>
      </c>
      <c r="L973" t="s">
        <v>334</v>
      </c>
      <c r="M973">
        <v>104553411</v>
      </c>
      <c r="N973">
        <v>96398245</v>
      </c>
      <c r="O973">
        <v>92815846</v>
      </c>
    </row>
    <row r="974" spans="1:15" x14ac:dyDescent="0.25">
      <c r="A974" s="11" t="s">
        <v>3448</v>
      </c>
      <c r="B974">
        <v>2019</v>
      </c>
      <c r="C974" t="s">
        <v>1970</v>
      </c>
      <c r="D974" t="s">
        <v>146</v>
      </c>
      <c r="E974" t="s">
        <v>1971</v>
      </c>
      <c r="F974" t="s">
        <v>112</v>
      </c>
      <c r="G974" t="s">
        <v>1972</v>
      </c>
      <c r="H974" s="12" t="s">
        <v>4535</v>
      </c>
      <c r="I974" t="s">
        <v>2041</v>
      </c>
      <c r="J974" t="s">
        <v>2042</v>
      </c>
      <c r="K974" t="s">
        <v>399</v>
      </c>
      <c r="L974" t="s">
        <v>334</v>
      </c>
      <c r="M974">
        <v>102596825</v>
      </c>
      <c r="N974">
        <v>102337176</v>
      </c>
      <c r="O974">
        <v>77947244</v>
      </c>
    </row>
    <row r="975" spans="1:15" x14ac:dyDescent="0.25">
      <c r="A975" s="11" t="s">
        <v>3448</v>
      </c>
      <c r="B975">
        <v>2019</v>
      </c>
      <c r="C975" t="s">
        <v>1970</v>
      </c>
      <c r="D975" t="s">
        <v>146</v>
      </c>
      <c r="E975" t="s">
        <v>1971</v>
      </c>
      <c r="F975" t="s">
        <v>112</v>
      </c>
      <c r="G975" t="s">
        <v>1972</v>
      </c>
      <c r="H975" s="12" t="s">
        <v>4536</v>
      </c>
      <c r="I975" t="s">
        <v>2043</v>
      </c>
      <c r="J975" t="s">
        <v>2044</v>
      </c>
      <c r="K975" t="s">
        <v>67</v>
      </c>
      <c r="L975" t="s">
        <v>334</v>
      </c>
      <c r="M975">
        <v>864259040</v>
      </c>
      <c r="N975">
        <v>530836394</v>
      </c>
      <c r="O975">
        <v>511109193</v>
      </c>
    </row>
    <row r="976" spans="1:15" x14ac:dyDescent="0.25">
      <c r="A976" s="11" t="s">
        <v>3448</v>
      </c>
      <c r="B976">
        <v>2019</v>
      </c>
      <c r="C976" t="s">
        <v>1970</v>
      </c>
      <c r="D976" t="s">
        <v>146</v>
      </c>
      <c r="E976" t="s">
        <v>1971</v>
      </c>
      <c r="F976" t="s">
        <v>112</v>
      </c>
      <c r="G976" t="s">
        <v>1972</v>
      </c>
      <c r="H976" s="12" t="s">
        <v>4537</v>
      </c>
      <c r="I976" t="s">
        <v>2045</v>
      </c>
      <c r="J976" t="s">
        <v>2046</v>
      </c>
      <c r="K976" t="s">
        <v>145</v>
      </c>
      <c r="L976" t="s">
        <v>334</v>
      </c>
      <c r="M976">
        <v>126882415</v>
      </c>
      <c r="N976">
        <v>112338892</v>
      </c>
      <c r="O976">
        <v>108164099</v>
      </c>
    </row>
    <row r="977" spans="1:15" x14ac:dyDescent="0.25">
      <c r="A977" s="11" t="s">
        <v>3448</v>
      </c>
      <c r="B977">
        <v>2019</v>
      </c>
      <c r="C977" t="s">
        <v>1970</v>
      </c>
      <c r="D977" t="s">
        <v>146</v>
      </c>
      <c r="E977" t="s">
        <v>1971</v>
      </c>
      <c r="F977" t="s">
        <v>112</v>
      </c>
      <c r="G977" t="s">
        <v>1972</v>
      </c>
      <c r="H977" s="12" t="s">
        <v>4538</v>
      </c>
      <c r="I977" t="s">
        <v>2047</v>
      </c>
      <c r="J977" t="s">
        <v>2048</v>
      </c>
      <c r="K977" t="s">
        <v>849</v>
      </c>
      <c r="L977" t="s">
        <v>334</v>
      </c>
      <c r="M977">
        <v>51929842</v>
      </c>
      <c r="N977">
        <v>51929842</v>
      </c>
      <c r="O977">
        <v>50000000</v>
      </c>
    </row>
    <row r="978" spans="1:15" x14ac:dyDescent="0.25">
      <c r="A978" s="11" t="s">
        <v>3448</v>
      </c>
      <c r="B978">
        <v>2019</v>
      </c>
      <c r="C978" t="s">
        <v>1970</v>
      </c>
      <c r="D978" t="s">
        <v>146</v>
      </c>
      <c r="E978" t="s">
        <v>1971</v>
      </c>
      <c r="F978" t="s">
        <v>112</v>
      </c>
      <c r="G978" t="s">
        <v>1972</v>
      </c>
      <c r="H978" s="12" t="s">
        <v>4539</v>
      </c>
      <c r="I978" t="s">
        <v>2049</v>
      </c>
      <c r="J978" t="s">
        <v>2050</v>
      </c>
      <c r="K978" t="s">
        <v>70</v>
      </c>
      <c r="L978" t="s">
        <v>334</v>
      </c>
      <c r="M978">
        <v>131560807</v>
      </c>
      <c r="N978">
        <v>119983456</v>
      </c>
      <c r="O978">
        <v>115524572</v>
      </c>
    </row>
    <row r="979" spans="1:15" x14ac:dyDescent="0.25">
      <c r="A979" s="11" t="s">
        <v>3448</v>
      </c>
      <c r="B979">
        <v>2019</v>
      </c>
      <c r="C979" t="s">
        <v>1970</v>
      </c>
      <c r="D979" t="s">
        <v>146</v>
      </c>
      <c r="E979" t="s">
        <v>1971</v>
      </c>
      <c r="F979" t="s">
        <v>112</v>
      </c>
      <c r="G979" t="s">
        <v>1972</v>
      </c>
      <c r="H979" s="12" t="s">
        <v>4540</v>
      </c>
      <c r="I979" t="s">
        <v>2051</v>
      </c>
      <c r="J979" t="s">
        <v>2052</v>
      </c>
      <c r="K979" t="s">
        <v>315</v>
      </c>
      <c r="L979" t="s">
        <v>334</v>
      </c>
      <c r="M979">
        <v>109190018</v>
      </c>
      <c r="N979">
        <v>18198336</v>
      </c>
      <c r="O979">
        <v>17522041</v>
      </c>
    </row>
    <row r="980" spans="1:15" x14ac:dyDescent="0.25">
      <c r="A980" s="11" t="s">
        <v>3448</v>
      </c>
      <c r="B980">
        <v>2019</v>
      </c>
      <c r="C980" t="s">
        <v>1970</v>
      </c>
      <c r="D980" t="s">
        <v>146</v>
      </c>
      <c r="E980" t="s">
        <v>1971</v>
      </c>
      <c r="F980" t="s">
        <v>112</v>
      </c>
      <c r="G980" t="s">
        <v>1972</v>
      </c>
      <c r="H980" s="12" t="s">
        <v>4541</v>
      </c>
      <c r="I980" t="s">
        <v>2053</v>
      </c>
      <c r="J980" t="s">
        <v>2054</v>
      </c>
      <c r="K980" t="s">
        <v>22</v>
      </c>
      <c r="L980" t="s">
        <v>334</v>
      </c>
      <c r="M980">
        <v>103390143</v>
      </c>
      <c r="N980">
        <v>103390143</v>
      </c>
      <c r="O980">
        <v>99547908</v>
      </c>
    </row>
    <row r="981" spans="1:15" x14ac:dyDescent="0.25">
      <c r="A981" s="11" t="s">
        <v>3448</v>
      </c>
      <c r="B981">
        <v>2019</v>
      </c>
      <c r="C981" t="s">
        <v>1970</v>
      </c>
      <c r="D981" t="s">
        <v>146</v>
      </c>
      <c r="E981" t="s">
        <v>1971</v>
      </c>
      <c r="F981" t="s">
        <v>112</v>
      </c>
      <c r="G981" t="s">
        <v>1972</v>
      </c>
      <c r="H981" s="12" t="s">
        <v>4542</v>
      </c>
      <c r="I981" t="s">
        <v>2055</v>
      </c>
      <c r="J981" t="s">
        <v>2056</v>
      </c>
      <c r="K981" t="s">
        <v>22</v>
      </c>
      <c r="L981" t="s">
        <v>1402</v>
      </c>
      <c r="M981">
        <v>16324759</v>
      </c>
      <c r="N981">
        <v>16324759</v>
      </c>
      <c r="O981">
        <v>15718090</v>
      </c>
    </row>
    <row r="982" spans="1:15" x14ac:dyDescent="0.25">
      <c r="A982" s="11" t="s">
        <v>3448</v>
      </c>
      <c r="B982">
        <v>2019</v>
      </c>
      <c r="C982" t="s">
        <v>1970</v>
      </c>
      <c r="D982" t="s">
        <v>146</v>
      </c>
      <c r="E982" t="s">
        <v>1971</v>
      </c>
      <c r="F982" t="s">
        <v>112</v>
      </c>
      <c r="G982" t="s">
        <v>1972</v>
      </c>
      <c r="H982" s="12" t="s">
        <v>4543</v>
      </c>
      <c r="I982" t="s">
        <v>2057</v>
      </c>
      <c r="J982" t="s">
        <v>2058</v>
      </c>
      <c r="K982" t="s">
        <v>354</v>
      </c>
      <c r="L982" t="s">
        <v>1402</v>
      </c>
      <c r="M982">
        <v>653492200</v>
      </c>
      <c r="N982">
        <v>47318507</v>
      </c>
      <c r="O982">
        <v>45560034</v>
      </c>
    </row>
    <row r="983" spans="1:15" x14ac:dyDescent="0.25">
      <c r="A983" s="11" t="s">
        <v>3448</v>
      </c>
      <c r="B983">
        <v>2019</v>
      </c>
      <c r="C983" t="s">
        <v>1970</v>
      </c>
      <c r="D983" t="s">
        <v>146</v>
      </c>
      <c r="E983" t="s">
        <v>1971</v>
      </c>
      <c r="F983" t="s">
        <v>112</v>
      </c>
      <c r="G983" t="s">
        <v>1972</v>
      </c>
      <c r="H983" s="12" t="s">
        <v>4544</v>
      </c>
      <c r="I983" t="s">
        <v>2059</v>
      </c>
      <c r="J983" t="s">
        <v>2060</v>
      </c>
      <c r="K983" t="s">
        <v>22</v>
      </c>
      <c r="L983" t="s">
        <v>1402</v>
      </c>
      <c r="M983">
        <v>333860913</v>
      </c>
      <c r="N983">
        <v>67747751</v>
      </c>
      <c r="O983">
        <v>65230076</v>
      </c>
    </row>
    <row r="984" spans="1:15" x14ac:dyDescent="0.25">
      <c r="A984" s="11" t="s">
        <v>3448</v>
      </c>
      <c r="B984">
        <v>2019</v>
      </c>
      <c r="C984" t="s">
        <v>1970</v>
      </c>
      <c r="D984" t="s">
        <v>146</v>
      </c>
      <c r="E984" t="s">
        <v>1971</v>
      </c>
      <c r="F984" t="s">
        <v>112</v>
      </c>
      <c r="G984" t="s">
        <v>1972</v>
      </c>
      <c r="H984" s="12" t="s">
        <v>4545</v>
      </c>
      <c r="I984" t="s">
        <v>2061</v>
      </c>
      <c r="J984" t="s">
        <v>2062</v>
      </c>
      <c r="K984" t="s">
        <v>67</v>
      </c>
      <c r="L984" t="s">
        <v>1402</v>
      </c>
      <c r="M984">
        <v>310427785</v>
      </c>
      <c r="N984">
        <v>67747752</v>
      </c>
      <c r="O984">
        <v>65230077</v>
      </c>
    </row>
    <row r="985" spans="1:15" x14ac:dyDescent="0.25">
      <c r="A985" s="11" t="s">
        <v>3448</v>
      </c>
      <c r="B985">
        <v>2019</v>
      </c>
      <c r="C985" t="s">
        <v>1970</v>
      </c>
      <c r="D985" t="s">
        <v>146</v>
      </c>
      <c r="E985" t="s">
        <v>1971</v>
      </c>
      <c r="F985" t="s">
        <v>112</v>
      </c>
      <c r="G985" t="s">
        <v>1972</v>
      </c>
      <c r="H985" s="12" t="s">
        <v>4546</v>
      </c>
      <c r="I985" t="s">
        <v>2063</v>
      </c>
      <c r="J985" t="s">
        <v>2064</v>
      </c>
      <c r="K985" t="s">
        <v>22</v>
      </c>
      <c r="L985" t="s">
        <v>1402</v>
      </c>
      <c r="M985">
        <v>282187386</v>
      </c>
      <c r="N985">
        <v>67747752</v>
      </c>
      <c r="O985">
        <v>65230077</v>
      </c>
    </row>
    <row r="986" spans="1:15" x14ac:dyDescent="0.25">
      <c r="A986" s="11" t="s">
        <v>3448</v>
      </c>
      <c r="B986">
        <v>2019</v>
      </c>
      <c r="C986" t="s">
        <v>1970</v>
      </c>
      <c r="D986" t="s">
        <v>146</v>
      </c>
      <c r="E986" t="s">
        <v>1971</v>
      </c>
      <c r="F986" t="s">
        <v>112</v>
      </c>
      <c r="G986" t="s">
        <v>1972</v>
      </c>
      <c r="H986" s="12" t="s">
        <v>4547</v>
      </c>
      <c r="I986" t="s">
        <v>2065</v>
      </c>
      <c r="J986" t="s">
        <v>2066</v>
      </c>
      <c r="K986" t="s">
        <v>568</v>
      </c>
      <c r="L986" t="s">
        <v>334</v>
      </c>
      <c r="M986">
        <v>3112587468</v>
      </c>
      <c r="N986">
        <v>2335388190</v>
      </c>
      <c r="O986">
        <v>2238818503</v>
      </c>
    </row>
    <row r="987" spans="1:15" x14ac:dyDescent="0.25">
      <c r="A987" s="11" t="s">
        <v>3448</v>
      </c>
      <c r="B987">
        <v>2019</v>
      </c>
      <c r="C987" t="s">
        <v>1970</v>
      </c>
      <c r="D987" t="s">
        <v>146</v>
      </c>
      <c r="E987" t="s">
        <v>1971</v>
      </c>
      <c r="F987" t="s">
        <v>112</v>
      </c>
      <c r="G987" t="s">
        <v>1972</v>
      </c>
      <c r="H987" s="12" t="s">
        <v>4548</v>
      </c>
      <c r="I987" t="s">
        <v>2067</v>
      </c>
      <c r="J987" t="s">
        <v>2068</v>
      </c>
      <c r="K987" t="s">
        <v>574</v>
      </c>
      <c r="L987" t="s">
        <v>334</v>
      </c>
      <c r="M987">
        <v>150489951</v>
      </c>
      <c r="N987">
        <v>25081659</v>
      </c>
      <c r="O987">
        <v>24149562</v>
      </c>
    </row>
    <row r="988" spans="1:15" x14ac:dyDescent="0.25">
      <c r="A988" s="11" t="s">
        <v>3448</v>
      </c>
      <c r="B988">
        <v>2019</v>
      </c>
      <c r="C988" t="s">
        <v>1970</v>
      </c>
      <c r="D988" t="s">
        <v>146</v>
      </c>
      <c r="E988" t="s">
        <v>1971</v>
      </c>
      <c r="F988" t="s">
        <v>112</v>
      </c>
      <c r="G988" t="s">
        <v>1972</v>
      </c>
      <c r="H988" s="12" t="s">
        <v>4549</v>
      </c>
      <c r="I988" t="s">
        <v>2069</v>
      </c>
      <c r="J988" t="s">
        <v>2070</v>
      </c>
      <c r="K988" t="s">
        <v>849</v>
      </c>
      <c r="L988" t="s">
        <v>334</v>
      </c>
      <c r="M988">
        <v>98061308</v>
      </c>
      <c r="N988">
        <v>37244268</v>
      </c>
      <c r="O988">
        <v>35860178</v>
      </c>
    </row>
    <row r="989" spans="1:15" x14ac:dyDescent="0.25">
      <c r="A989" s="11" t="s">
        <v>3448</v>
      </c>
      <c r="B989">
        <v>2019</v>
      </c>
      <c r="C989" t="s">
        <v>1970</v>
      </c>
      <c r="D989" t="s">
        <v>146</v>
      </c>
      <c r="E989" t="s">
        <v>1971</v>
      </c>
      <c r="F989" t="s">
        <v>112</v>
      </c>
      <c r="G989" t="s">
        <v>1972</v>
      </c>
      <c r="H989" s="12" t="s">
        <v>4550</v>
      </c>
      <c r="I989" t="s">
        <v>2071</v>
      </c>
      <c r="J989" t="s">
        <v>2072</v>
      </c>
      <c r="K989" t="s">
        <v>315</v>
      </c>
      <c r="L989" t="s">
        <v>334</v>
      </c>
      <c r="M989">
        <v>143513861</v>
      </c>
      <c r="N989">
        <v>23918977</v>
      </c>
      <c r="O989">
        <v>23030088</v>
      </c>
    </row>
    <row r="990" spans="1:15" x14ac:dyDescent="0.25">
      <c r="A990" s="11" t="s">
        <v>3448</v>
      </c>
      <c r="B990">
        <v>2019</v>
      </c>
      <c r="C990" t="s">
        <v>1970</v>
      </c>
      <c r="D990" t="s">
        <v>146</v>
      </c>
      <c r="E990" t="s">
        <v>1971</v>
      </c>
      <c r="F990" t="s">
        <v>112</v>
      </c>
      <c r="G990" t="s">
        <v>1972</v>
      </c>
      <c r="H990" s="12" t="s">
        <v>4551</v>
      </c>
      <c r="I990" t="s">
        <v>2073</v>
      </c>
      <c r="J990" t="s">
        <v>2074</v>
      </c>
      <c r="K990" t="s">
        <v>344</v>
      </c>
      <c r="L990" t="s">
        <v>334</v>
      </c>
      <c r="M990">
        <v>132041131</v>
      </c>
      <c r="N990">
        <v>21188268</v>
      </c>
      <c r="O990">
        <v>20400859</v>
      </c>
    </row>
    <row r="991" spans="1:15" x14ac:dyDescent="0.25">
      <c r="A991" s="11" t="s">
        <v>3448</v>
      </c>
      <c r="B991">
        <v>2019</v>
      </c>
      <c r="C991" t="s">
        <v>1970</v>
      </c>
      <c r="D991" t="s">
        <v>146</v>
      </c>
      <c r="E991" t="s">
        <v>1971</v>
      </c>
      <c r="F991" t="s">
        <v>112</v>
      </c>
      <c r="G991" t="s">
        <v>1972</v>
      </c>
      <c r="H991" s="12" t="s">
        <v>4552</v>
      </c>
      <c r="I991" t="s">
        <v>2075</v>
      </c>
      <c r="J991" t="s">
        <v>2076</v>
      </c>
      <c r="K991" t="s">
        <v>302</v>
      </c>
      <c r="L991" t="s">
        <v>334</v>
      </c>
      <c r="M991">
        <v>74154911</v>
      </c>
      <c r="N991">
        <v>13875287</v>
      </c>
      <c r="O991">
        <v>13359647</v>
      </c>
    </row>
    <row r="992" spans="1:15" x14ac:dyDescent="0.25">
      <c r="A992" s="11" t="s">
        <v>3448</v>
      </c>
      <c r="B992">
        <v>2019</v>
      </c>
      <c r="C992" t="s">
        <v>1970</v>
      </c>
      <c r="D992" t="s">
        <v>146</v>
      </c>
      <c r="E992" t="s">
        <v>1971</v>
      </c>
      <c r="F992" t="s">
        <v>112</v>
      </c>
      <c r="G992" t="s">
        <v>1972</v>
      </c>
      <c r="H992" s="12" t="s">
        <v>4553</v>
      </c>
      <c r="I992" t="s">
        <v>2077</v>
      </c>
      <c r="J992" t="s">
        <v>2078</v>
      </c>
      <c r="K992" t="s">
        <v>37</v>
      </c>
      <c r="L992" t="s">
        <v>334</v>
      </c>
      <c r="M992">
        <v>11231008</v>
      </c>
      <c r="N992">
        <v>11231008</v>
      </c>
      <c r="O992">
        <v>10813636</v>
      </c>
    </row>
    <row r="993" spans="1:15" x14ac:dyDescent="0.25">
      <c r="A993" s="11" t="s">
        <v>3448</v>
      </c>
      <c r="B993">
        <v>2019</v>
      </c>
      <c r="C993" t="s">
        <v>1970</v>
      </c>
      <c r="D993" t="s">
        <v>146</v>
      </c>
      <c r="E993" t="s">
        <v>1971</v>
      </c>
      <c r="F993" t="s">
        <v>112</v>
      </c>
      <c r="G993" t="s">
        <v>1972</v>
      </c>
      <c r="H993" s="12" t="s">
        <v>4554</v>
      </c>
      <c r="I993" t="s">
        <v>2079</v>
      </c>
      <c r="J993" t="s">
        <v>2080</v>
      </c>
      <c r="K993" t="s">
        <v>22</v>
      </c>
      <c r="L993" t="s">
        <v>23</v>
      </c>
      <c r="M993">
        <v>144105299</v>
      </c>
      <c r="N993">
        <v>144105299</v>
      </c>
      <c r="O993">
        <v>138749988</v>
      </c>
    </row>
    <row r="994" spans="1:15" x14ac:dyDescent="0.25">
      <c r="A994" s="11" t="s">
        <v>3448</v>
      </c>
      <c r="B994">
        <v>2019</v>
      </c>
      <c r="C994" t="s">
        <v>1970</v>
      </c>
      <c r="D994" t="s">
        <v>146</v>
      </c>
      <c r="E994" t="s">
        <v>1971</v>
      </c>
      <c r="F994" t="s">
        <v>112</v>
      </c>
      <c r="G994" t="s">
        <v>1972</v>
      </c>
      <c r="H994" s="12" t="s">
        <v>4555</v>
      </c>
      <c r="I994" t="s">
        <v>2081</v>
      </c>
      <c r="J994" t="s">
        <v>2082</v>
      </c>
      <c r="K994" t="s">
        <v>63</v>
      </c>
      <c r="L994" t="s">
        <v>23</v>
      </c>
      <c r="M994">
        <v>268550497</v>
      </c>
      <c r="N994">
        <v>268550497</v>
      </c>
      <c r="O994">
        <v>258570492</v>
      </c>
    </row>
    <row r="995" spans="1:15" x14ac:dyDescent="0.25">
      <c r="A995" s="11" t="s">
        <v>3448</v>
      </c>
      <c r="B995">
        <v>2019</v>
      </c>
      <c r="C995" t="s">
        <v>1970</v>
      </c>
      <c r="D995" t="s">
        <v>146</v>
      </c>
      <c r="E995" t="s">
        <v>1971</v>
      </c>
      <c r="F995" t="s">
        <v>112</v>
      </c>
      <c r="G995" t="s">
        <v>1972</v>
      </c>
      <c r="H995" s="12" t="s">
        <v>4556</v>
      </c>
      <c r="I995" t="s">
        <v>2083</v>
      </c>
      <c r="J995" t="s">
        <v>2084</v>
      </c>
      <c r="K995" t="s">
        <v>354</v>
      </c>
      <c r="L995" t="s">
        <v>334</v>
      </c>
      <c r="M995">
        <v>67650130</v>
      </c>
      <c r="N995">
        <v>67650130</v>
      </c>
      <c r="O995">
        <v>62160301</v>
      </c>
    </row>
    <row r="996" spans="1:15" x14ac:dyDescent="0.25">
      <c r="A996" s="11" t="s">
        <v>3448</v>
      </c>
      <c r="B996">
        <v>2019</v>
      </c>
      <c r="C996" t="s">
        <v>1970</v>
      </c>
      <c r="D996" t="s">
        <v>146</v>
      </c>
      <c r="E996" t="s">
        <v>1971</v>
      </c>
      <c r="F996" t="s">
        <v>112</v>
      </c>
      <c r="G996" t="s">
        <v>1972</v>
      </c>
      <c r="H996" s="12" t="s">
        <v>4557</v>
      </c>
      <c r="I996" t="s">
        <v>2085</v>
      </c>
      <c r="J996" t="s">
        <v>2086</v>
      </c>
      <c r="K996" t="s">
        <v>549</v>
      </c>
      <c r="L996" t="s">
        <v>334</v>
      </c>
      <c r="M996">
        <v>112933430</v>
      </c>
      <c r="N996">
        <v>112933430</v>
      </c>
      <c r="O996">
        <v>103878386</v>
      </c>
    </row>
    <row r="997" spans="1:15" x14ac:dyDescent="0.25">
      <c r="A997" s="11" t="s">
        <v>3448</v>
      </c>
      <c r="B997">
        <v>2019</v>
      </c>
      <c r="C997" t="s">
        <v>1970</v>
      </c>
      <c r="D997" t="s">
        <v>146</v>
      </c>
      <c r="E997" t="s">
        <v>1971</v>
      </c>
      <c r="F997" t="s">
        <v>112</v>
      </c>
      <c r="G997" t="s">
        <v>1972</v>
      </c>
      <c r="H997" s="12" t="s">
        <v>4558</v>
      </c>
      <c r="I997" t="s">
        <v>2087</v>
      </c>
      <c r="J997" t="s">
        <v>2088</v>
      </c>
      <c r="K997" t="s">
        <v>22</v>
      </c>
      <c r="L997" t="s">
        <v>334</v>
      </c>
      <c r="M997">
        <v>114344896</v>
      </c>
      <c r="N997">
        <v>114344896</v>
      </c>
      <c r="O997">
        <v>110095555</v>
      </c>
    </row>
    <row r="998" spans="1:15" x14ac:dyDescent="0.25">
      <c r="A998" s="11" t="s">
        <v>3448</v>
      </c>
      <c r="B998">
        <v>2019</v>
      </c>
      <c r="C998" t="s">
        <v>1970</v>
      </c>
      <c r="D998" t="s">
        <v>146</v>
      </c>
      <c r="E998" t="s">
        <v>1971</v>
      </c>
      <c r="F998" t="s">
        <v>112</v>
      </c>
      <c r="G998" t="s">
        <v>1972</v>
      </c>
      <c r="H998" s="12" t="s">
        <v>4559</v>
      </c>
      <c r="I998" t="s">
        <v>2089</v>
      </c>
      <c r="J998" t="s">
        <v>2090</v>
      </c>
      <c r="K998" t="s">
        <v>3527</v>
      </c>
      <c r="L998" t="s">
        <v>23</v>
      </c>
      <c r="M998">
        <v>4161955670</v>
      </c>
      <c r="N998">
        <v>4161955670</v>
      </c>
      <c r="O998">
        <v>4007287044</v>
      </c>
    </row>
    <row r="999" spans="1:15" x14ac:dyDescent="0.25">
      <c r="A999" s="11" t="s">
        <v>3448</v>
      </c>
      <c r="B999">
        <v>2019</v>
      </c>
      <c r="C999" t="s">
        <v>1970</v>
      </c>
      <c r="D999" t="s">
        <v>146</v>
      </c>
      <c r="E999" t="s">
        <v>1971</v>
      </c>
      <c r="F999" t="s">
        <v>112</v>
      </c>
      <c r="G999" t="s">
        <v>1972</v>
      </c>
      <c r="H999" s="12" t="s">
        <v>4560</v>
      </c>
      <c r="I999" t="s">
        <v>2091</v>
      </c>
      <c r="J999" t="s">
        <v>2092</v>
      </c>
      <c r="K999" t="s">
        <v>63</v>
      </c>
      <c r="L999" t="s">
        <v>23</v>
      </c>
      <c r="M999">
        <v>72661499</v>
      </c>
      <c r="N999">
        <v>72661499</v>
      </c>
      <c r="O999">
        <v>69961217</v>
      </c>
    </row>
    <row r="1000" spans="1:15" x14ac:dyDescent="0.25">
      <c r="A1000" s="11" t="s">
        <v>3448</v>
      </c>
      <c r="B1000">
        <v>2019</v>
      </c>
      <c r="C1000" t="s">
        <v>1970</v>
      </c>
      <c r="D1000" t="s">
        <v>146</v>
      </c>
      <c r="E1000" t="s">
        <v>1971</v>
      </c>
      <c r="F1000" t="s">
        <v>112</v>
      </c>
      <c r="G1000" t="s">
        <v>1972</v>
      </c>
      <c r="H1000" s="12" t="s">
        <v>4561</v>
      </c>
      <c r="I1000" t="s">
        <v>2093</v>
      </c>
      <c r="J1000" t="s">
        <v>2094</v>
      </c>
      <c r="K1000" t="s">
        <v>63</v>
      </c>
      <c r="L1000" t="s">
        <v>23</v>
      </c>
      <c r="M1000">
        <v>193322872</v>
      </c>
      <c r="N1000">
        <v>193322872</v>
      </c>
      <c r="O1000">
        <v>186138513</v>
      </c>
    </row>
    <row r="1001" spans="1:15" x14ac:dyDescent="0.25">
      <c r="A1001" s="11" t="s">
        <v>3448</v>
      </c>
      <c r="B1001">
        <v>2019</v>
      </c>
      <c r="C1001" t="s">
        <v>1970</v>
      </c>
      <c r="D1001" t="s">
        <v>146</v>
      </c>
      <c r="E1001" t="s">
        <v>1971</v>
      </c>
      <c r="F1001" t="s">
        <v>112</v>
      </c>
      <c r="G1001" t="s">
        <v>1972</v>
      </c>
      <c r="H1001" s="12" t="s">
        <v>4562</v>
      </c>
      <c r="I1001" t="s">
        <v>2095</v>
      </c>
      <c r="J1001" t="s">
        <v>2096</v>
      </c>
      <c r="K1001" t="s">
        <v>63</v>
      </c>
      <c r="L1001" t="s">
        <v>23</v>
      </c>
      <c r="M1001">
        <v>172030242</v>
      </c>
      <c r="N1001">
        <v>172030242</v>
      </c>
      <c r="O1001">
        <v>165637170</v>
      </c>
    </row>
    <row r="1002" spans="1:15" x14ac:dyDescent="0.25">
      <c r="A1002" s="11" t="s">
        <v>3448</v>
      </c>
      <c r="B1002">
        <v>2019</v>
      </c>
      <c r="C1002" t="s">
        <v>1970</v>
      </c>
      <c r="D1002" t="s">
        <v>146</v>
      </c>
      <c r="E1002" t="s">
        <v>1971</v>
      </c>
      <c r="F1002" t="s">
        <v>112</v>
      </c>
      <c r="G1002" t="s">
        <v>1972</v>
      </c>
      <c r="H1002" s="12" t="s">
        <v>4563</v>
      </c>
      <c r="I1002" t="s">
        <v>2097</v>
      </c>
      <c r="J1002" t="s">
        <v>2098</v>
      </c>
      <c r="K1002" t="s">
        <v>63</v>
      </c>
      <c r="L1002" t="s">
        <v>23</v>
      </c>
      <c r="M1002">
        <v>412300395</v>
      </c>
      <c r="N1002">
        <v>412300395</v>
      </c>
      <c r="O1002">
        <v>396978287</v>
      </c>
    </row>
    <row r="1003" spans="1:15" x14ac:dyDescent="0.25">
      <c r="A1003" s="11" t="s">
        <v>3448</v>
      </c>
      <c r="B1003">
        <v>2019</v>
      </c>
      <c r="C1003" t="s">
        <v>1970</v>
      </c>
      <c r="D1003" t="s">
        <v>146</v>
      </c>
      <c r="E1003" t="s">
        <v>1971</v>
      </c>
      <c r="F1003" t="s">
        <v>112</v>
      </c>
      <c r="G1003" t="s">
        <v>1972</v>
      </c>
      <c r="H1003" s="12" t="s">
        <v>4564</v>
      </c>
      <c r="I1003" t="s">
        <v>2099</v>
      </c>
      <c r="J1003" t="s">
        <v>2100</v>
      </c>
      <c r="K1003" t="s">
        <v>63</v>
      </c>
      <c r="L1003" t="s">
        <v>23</v>
      </c>
      <c r="M1003">
        <v>159688715</v>
      </c>
      <c r="N1003">
        <v>159688715</v>
      </c>
      <c r="O1003">
        <v>153754285</v>
      </c>
    </row>
    <row r="1004" spans="1:15" x14ac:dyDescent="0.25">
      <c r="A1004" s="11" t="s">
        <v>3448</v>
      </c>
      <c r="B1004">
        <v>2019</v>
      </c>
      <c r="C1004" t="s">
        <v>1970</v>
      </c>
      <c r="D1004" t="s">
        <v>146</v>
      </c>
      <c r="E1004" t="s">
        <v>1971</v>
      </c>
      <c r="F1004" t="s">
        <v>112</v>
      </c>
      <c r="G1004" t="s">
        <v>1972</v>
      </c>
      <c r="H1004" s="12" t="s">
        <v>4565</v>
      </c>
      <c r="I1004" t="s">
        <v>2101</v>
      </c>
      <c r="J1004" t="s">
        <v>2102</v>
      </c>
      <c r="K1004" t="s">
        <v>3528</v>
      </c>
      <c r="L1004" t="s">
        <v>23</v>
      </c>
      <c r="M1004">
        <v>1056262864</v>
      </c>
      <c r="N1004">
        <v>1056262864</v>
      </c>
      <c r="O1004">
        <v>1017009509</v>
      </c>
    </row>
    <row r="1005" spans="1:15" x14ac:dyDescent="0.25">
      <c r="A1005" s="11" t="s">
        <v>3448</v>
      </c>
      <c r="B1005">
        <v>2019</v>
      </c>
      <c r="C1005" t="s">
        <v>1970</v>
      </c>
      <c r="D1005" t="s">
        <v>146</v>
      </c>
      <c r="E1005" t="s">
        <v>1971</v>
      </c>
      <c r="F1005" t="s">
        <v>18</v>
      </c>
      <c r="G1005" t="s">
        <v>1972</v>
      </c>
      <c r="H1005" s="12" t="s">
        <v>4566</v>
      </c>
      <c r="I1005" t="s">
        <v>2103</v>
      </c>
      <c r="J1005" t="s">
        <v>2104</v>
      </c>
      <c r="K1005" t="s">
        <v>63</v>
      </c>
      <c r="L1005" t="s">
        <v>121</v>
      </c>
      <c r="M1005">
        <v>206650901</v>
      </c>
      <c r="N1005">
        <v>25964921</v>
      </c>
      <c r="O1005">
        <v>0</v>
      </c>
    </row>
    <row r="1006" spans="1:15" x14ac:dyDescent="0.25">
      <c r="A1006" s="11" t="s">
        <v>3448</v>
      </c>
      <c r="B1006">
        <v>2019</v>
      </c>
      <c r="C1006" t="s">
        <v>1970</v>
      </c>
      <c r="D1006" t="s">
        <v>146</v>
      </c>
      <c r="E1006" t="s">
        <v>1971</v>
      </c>
      <c r="F1006" t="s">
        <v>18</v>
      </c>
      <c r="G1006" t="s">
        <v>1972</v>
      </c>
      <c r="H1006" s="12" t="s">
        <v>4567</v>
      </c>
      <c r="I1006" t="s">
        <v>2105</v>
      </c>
      <c r="J1006" t="s">
        <v>2106</v>
      </c>
      <c r="K1006" t="s">
        <v>315</v>
      </c>
      <c r="L1006" t="s">
        <v>334</v>
      </c>
      <c r="M1006">
        <v>70194597</v>
      </c>
      <c r="N1006">
        <v>64789613</v>
      </c>
      <c r="O1006">
        <v>0</v>
      </c>
    </row>
    <row r="1007" spans="1:15" x14ac:dyDescent="0.25">
      <c r="A1007" s="11" t="s">
        <v>3448</v>
      </c>
      <c r="B1007">
        <v>2019</v>
      </c>
      <c r="C1007" t="s">
        <v>1970</v>
      </c>
      <c r="D1007" t="s">
        <v>146</v>
      </c>
      <c r="E1007" t="s">
        <v>1971</v>
      </c>
      <c r="F1007" t="s">
        <v>18</v>
      </c>
      <c r="G1007" t="s">
        <v>1972</v>
      </c>
      <c r="H1007" s="12" t="s">
        <v>4568</v>
      </c>
      <c r="I1007" t="s">
        <v>3529</v>
      </c>
      <c r="J1007" t="s">
        <v>3530</v>
      </c>
      <c r="K1007" t="s">
        <v>468</v>
      </c>
      <c r="L1007" t="s">
        <v>334</v>
      </c>
      <c r="M1007">
        <v>30363413</v>
      </c>
      <c r="N1007">
        <v>14423273</v>
      </c>
      <c r="O1007">
        <v>0</v>
      </c>
    </row>
    <row r="1008" spans="1:15" x14ac:dyDescent="0.25">
      <c r="A1008" s="11" t="s">
        <v>3448</v>
      </c>
      <c r="B1008">
        <v>2019</v>
      </c>
      <c r="C1008" t="s">
        <v>1970</v>
      </c>
      <c r="D1008" t="s">
        <v>146</v>
      </c>
      <c r="E1008" t="s">
        <v>1971</v>
      </c>
      <c r="F1008" t="s">
        <v>18</v>
      </c>
      <c r="G1008" t="s">
        <v>1972</v>
      </c>
      <c r="H1008" s="12" t="s">
        <v>4569</v>
      </c>
      <c r="I1008" t="s">
        <v>2107</v>
      </c>
      <c r="J1008" t="s">
        <v>2108</v>
      </c>
      <c r="K1008" t="s">
        <v>379</v>
      </c>
      <c r="L1008" t="s">
        <v>334</v>
      </c>
      <c r="M1008">
        <v>14137608</v>
      </c>
      <c r="N1008">
        <v>14137608</v>
      </c>
      <c r="O1008">
        <v>0</v>
      </c>
    </row>
    <row r="1009" spans="1:15" x14ac:dyDescent="0.25">
      <c r="A1009" s="11" t="s">
        <v>3448</v>
      </c>
      <c r="B1009">
        <v>2019</v>
      </c>
      <c r="C1009" t="s">
        <v>1970</v>
      </c>
      <c r="D1009" t="s">
        <v>146</v>
      </c>
      <c r="E1009" t="s">
        <v>1971</v>
      </c>
      <c r="F1009" t="s">
        <v>18</v>
      </c>
      <c r="G1009" t="s">
        <v>1972</v>
      </c>
      <c r="H1009" s="12" t="s">
        <v>4570</v>
      </c>
      <c r="I1009" t="s">
        <v>2109</v>
      </c>
      <c r="J1009" t="s">
        <v>2110</v>
      </c>
      <c r="K1009" t="s">
        <v>52</v>
      </c>
      <c r="L1009" t="s">
        <v>334</v>
      </c>
      <c r="M1009">
        <v>2588999</v>
      </c>
      <c r="N1009">
        <v>2588999</v>
      </c>
      <c r="O1009">
        <v>0</v>
      </c>
    </row>
    <row r="1010" spans="1:15" x14ac:dyDescent="0.25">
      <c r="A1010" s="11" t="s">
        <v>3448</v>
      </c>
      <c r="B1010">
        <v>2019</v>
      </c>
      <c r="C1010" t="s">
        <v>1970</v>
      </c>
      <c r="D1010" t="s">
        <v>146</v>
      </c>
      <c r="E1010" t="s">
        <v>1971</v>
      </c>
      <c r="F1010" t="s">
        <v>18</v>
      </c>
      <c r="G1010" t="s">
        <v>1972</v>
      </c>
      <c r="H1010" s="12" t="s">
        <v>4571</v>
      </c>
      <c r="I1010" t="s">
        <v>2111</v>
      </c>
      <c r="J1010" t="s">
        <v>2112</v>
      </c>
      <c r="K1010" t="s">
        <v>60</v>
      </c>
      <c r="L1010" t="s">
        <v>334</v>
      </c>
      <c r="M1010">
        <v>27482466</v>
      </c>
      <c r="N1010">
        <v>26657992</v>
      </c>
      <c r="O1010">
        <v>0</v>
      </c>
    </row>
    <row r="1011" spans="1:15" x14ac:dyDescent="0.25">
      <c r="A1011" s="11" t="s">
        <v>3448</v>
      </c>
      <c r="B1011">
        <v>2019</v>
      </c>
      <c r="C1011" t="s">
        <v>1970</v>
      </c>
      <c r="D1011" t="s">
        <v>146</v>
      </c>
      <c r="E1011" t="s">
        <v>1971</v>
      </c>
      <c r="F1011" t="s">
        <v>18</v>
      </c>
      <c r="G1011" t="s">
        <v>1972</v>
      </c>
      <c r="H1011" s="12" t="s">
        <v>4572</v>
      </c>
      <c r="I1011" t="s">
        <v>2113</v>
      </c>
      <c r="J1011" t="s">
        <v>2114</v>
      </c>
      <c r="K1011" t="s">
        <v>67</v>
      </c>
      <c r="L1011" t="s">
        <v>334</v>
      </c>
      <c r="M1011">
        <v>6815947</v>
      </c>
      <c r="N1011">
        <v>6679628</v>
      </c>
      <c r="O1011">
        <v>0</v>
      </c>
    </row>
    <row r="1012" spans="1:15" x14ac:dyDescent="0.25">
      <c r="A1012" s="11" t="s">
        <v>3448</v>
      </c>
      <c r="B1012">
        <v>2019</v>
      </c>
      <c r="C1012" t="s">
        <v>1970</v>
      </c>
      <c r="D1012" t="s">
        <v>146</v>
      </c>
      <c r="E1012" t="s">
        <v>1971</v>
      </c>
      <c r="F1012" t="s">
        <v>18</v>
      </c>
      <c r="G1012" t="s">
        <v>1972</v>
      </c>
      <c r="H1012" s="12" t="s">
        <v>4573</v>
      </c>
      <c r="I1012" t="s">
        <v>2115</v>
      </c>
      <c r="J1012" t="s">
        <v>2116</v>
      </c>
      <c r="K1012" t="s">
        <v>67</v>
      </c>
      <c r="L1012" t="s">
        <v>334</v>
      </c>
      <c r="M1012">
        <v>29909680</v>
      </c>
      <c r="N1012">
        <v>29909680</v>
      </c>
      <c r="O1012">
        <v>0</v>
      </c>
    </row>
    <row r="1013" spans="1:15" x14ac:dyDescent="0.25">
      <c r="A1013" s="11" t="s">
        <v>3448</v>
      </c>
      <c r="B1013">
        <v>2019</v>
      </c>
      <c r="C1013" t="s">
        <v>1970</v>
      </c>
      <c r="D1013" t="s">
        <v>146</v>
      </c>
      <c r="E1013" t="s">
        <v>1971</v>
      </c>
      <c r="F1013" t="s">
        <v>18</v>
      </c>
      <c r="G1013" t="s">
        <v>1972</v>
      </c>
      <c r="H1013" s="12" t="s">
        <v>4574</v>
      </c>
      <c r="I1013" t="s">
        <v>2117</v>
      </c>
      <c r="J1013" t="s">
        <v>2118</v>
      </c>
      <c r="K1013" t="s">
        <v>399</v>
      </c>
      <c r="L1013" t="s">
        <v>334</v>
      </c>
      <c r="M1013">
        <v>9659763</v>
      </c>
      <c r="N1013">
        <v>9659763</v>
      </c>
      <c r="O1013">
        <v>0</v>
      </c>
    </row>
    <row r="1014" spans="1:15" x14ac:dyDescent="0.25">
      <c r="A1014" s="11" t="s">
        <v>3448</v>
      </c>
      <c r="B1014">
        <v>2019</v>
      </c>
      <c r="C1014" t="s">
        <v>1970</v>
      </c>
      <c r="D1014" t="s">
        <v>146</v>
      </c>
      <c r="E1014" t="s">
        <v>1971</v>
      </c>
      <c r="F1014" t="s">
        <v>18</v>
      </c>
      <c r="G1014" t="s">
        <v>1972</v>
      </c>
      <c r="H1014" s="12" t="s">
        <v>4575</v>
      </c>
      <c r="I1014" t="s">
        <v>2119</v>
      </c>
      <c r="J1014" t="s">
        <v>2120</v>
      </c>
      <c r="K1014" t="s">
        <v>67</v>
      </c>
      <c r="L1014" t="s">
        <v>334</v>
      </c>
      <c r="M1014">
        <v>9419821</v>
      </c>
      <c r="N1014">
        <v>8854632</v>
      </c>
      <c r="O1014">
        <v>0</v>
      </c>
    </row>
    <row r="1015" spans="1:15" x14ac:dyDescent="0.25">
      <c r="A1015" s="11" t="s">
        <v>3448</v>
      </c>
      <c r="B1015">
        <v>2019</v>
      </c>
      <c r="C1015" t="s">
        <v>1970</v>
      </c>
      <c r="D1015" t="s">
        <v>146</v>
      </c>
      <c r="E1015" t="s">
        <v>1971</v>
      </c>
      <c r="F1015" t="s">
        <v>18</v>
      </c>
      <c r="G1015" t="s">
        <v>1972</v>
      </c>
      <c r="H1015" s="12" t="s">
        <v>4576</v>
      </c>
      <c r="I1015" t="s">
        <v>2121</v>
      </c>
      <c r="J1015" t="s">
        <v>2122</v>
      </c>
      <c r="K1015" t="s">
        <v>37</v>
      </c>
      <c r="L1015" t="s">
        <v>334</v>
      </c>
      <c r="M1015">
        <v>28651377</v>
      </c>
      <c r="N1015">
        <v>28651377</v>
      </c>
      <c r="O1015">
        <v>0</v>
      </c>
    </row>
    <row r="1016" spans="1:15" x14ac:dyDescent="0.25">
      <c r="A1016" s="11" t="s">
        <v>3448</v>
      </c>
      <c r="B1016">
        <v>2019</v>
      </c>
      <c r="C1016" t="s">
        <v>1970</v>
      </c>
      <c r="D1016" t="s">
        <v>146</v>
      </c>
      <c r="E1016" t="s">
        <v>1971</v>
      </c>
      <c r="F1016" t="s">
        <v>18</v>
      </c>
      <c r="G1016" t="s">
        <v>1972</v>
      </c>
      <c r="H1016" s="12" t="s">
        <v>4577</v>
      </c>
      <c r="I1016" t="s">
        <v>2123</v>
      </c>
      <c r="J1016" t="s">
        <v>2124</v>
      </c>
      <c r="K1016" t="s">
        <v>73</v>
      </c>
      <c r="L1016" t="s">
        <v>334</v>
      </c>
      <c r="M1016">
        <v>29753885</v>
      </c>
      <c r="N1016">
        <v>28266191</v>
      </c>
      <c r="O1016">
        <v>0</v>
      </c>
    </row>
    <row r="1017" spans="1:15" x14ac:dyDescent="0.25">
      <c r="A1017" s="11" t="s">
        <v>3448</v>
      </c>
      <c r="B1017">
        <v>2019</v>
      </c>
      <c r="C1017" t="s">
        <v>1970</v>
      </c>
      <c r="D1017" t="s">
        <v>146</v>
      </c>
      <c r="E1017" t="s">
        <v>1971</v>
      </c>
      <c r="F1017" t="s">
        <v>18</v>
      </c>
      <c r="G1017" t="s">
        <v>1972</v>
      </c>
      <c r="H1017" s="12" t="s">
        <v>4578</v>
      </c>
      <c r="I1017" t="s">
        <v>2125</v>
      </c>
      <c r="J1017" t="s">
        <v>2126</v>
      </c>
      <c r="K1017" t="s">
        <v>37</v>
      </c>
      <c r="L1017" t="s">
        <v>334</v>
      </c>
      <c r="M1017">
        <v>27526377</v>
      </c>
      <c r="N1017">
        <v>27526377</v>
      </c>
      <c r="O1017">
        <v>0</v>
      </c>
    </row>
    <row r="1018" spans="1:15" x14ac:dyDescent="0.25">
      <c r="A1018" s="11" t="s">
        <v>3448</v>
      </c>
      <c r="B1018">
        <v>2019</v>
      </c>
      <c r="C1018" t="s">
        <v>1970</v>
      </c>
      <c r="D1018" t="s">
        <v>146</v>
      </c>
      <c r="E1018" t="s">
        <v>1971</v>
      </c>
      <c r="F1018" t="s">
        <v>18</v>
      </c>
      <c r="G1018" t="s">
        <v>1972</v>
      </c>
      <c r="H1018" s="12" t="s">
        <v>4579</v>
      </c>
      <c r="I1018" t="s">
        <v>2127</v>
      </c>
      <c r="J1018" t="s">
        <v>2128</v>
      </c>
      <c r="K1018" t="s">
        <v>55</v>
      </c>
      <c r="L1018" t="s">
        <v>334</v>
      </c>
      <c r="M1018">
        <v>15481596</v>
      </c>
      <c r="N1018">
        <v>14858437</v>
      </c>
      <c r="O1018">
        <v>0</v>
      </c>
    </row>
    <row r="1019" spans="1:15" x14ac:dyDescent="0.25">
      <c r="A1019" s="11" t="s">
        <v>3448</v>
      </c>
      <c r="B1019">
        <v>2019</v>
      </c>
      <c r="C1019" t="s">
        <v>1970</v>
      </c>
      <c r="D1019" t="s">
        <v>146</v>
      </c>
      <c r="E1019" t="s">
        <v>1971</v>
      </c>
      <c r="F1019" t="s">
        <v>18</v>
      </c>
      <c r="G1019" t="s">
        <v>1972</v>
      </c>
      <c r="H1019" s="12" t="s">
        <v>4580</v>
      </c>
      <c r="I1019" t="s">
        <v>2129</v>
      </c>
      <c r="J1019" t="s">
        <v>2130</v>
      </c>
      <c r="K1019" t="s">
        <v>52</v>
      </c>
      <c r="L1019" t="s">
        <v>334</v>
      </c>
      <c r="M1019">
        <v>39517988</v>
      </c>
      <c r="N1019">
        <v>36909801</v>
      </c>
      <c r="O1019">
        <v>0</v>
      </c>
    </row>
    <row r="1020" spans="1:15" x14ac:dyDescent="0.25">
      <c r="A1020" s="11" t="s">
        <v>3448</v>
      </c>
      <c r="B1020">
        <v>2019</v>
      </c>
      <c r="C1020" t="s">
        <v>1970</v>
      </c>
      <c r="D1020" t="s">
        <v>146</v>
      </c>
      <c r="E1020" t="s">
        <v>1971</v>
      </c>
      <c r="F1020" t="s">
        <v>18</v>
      </c>
      <c r="G1020" t="s">
        <v>1972</v>
      </c>
      <c r="H1020" s="12" t="s">
        <v>4581</v>
      </c>
      <c r="I1020" t="s">
        <v>2131</v>
      </c>
      <c r="J1020" t="s">
        <v>2132</v>
      </c>
      <c r="K1020" t="s">
        <v>468</v>
      </c>
      <c r="L1020" t="s">
        <v>334</v>
      </c>
      <c r="M1020">
        <v>46184591</v>
      </c>
      <c r="N1020">
        <v>42489824</v>
      </c>
      <c r="O1020">
        <v>0</v>
      </c>
    </row>
    <row r="1021" spans="1:15" x14ac:dyDescent="0.25">
      <c r="A1021" s="11" t="s">
        <v>3448</v>
      </c>
      <c r="B1021">
        <v>2019</v>
      </c>
      <c r="C1021" t="s">
        <v>1970</v>
      </c>
      <c r="D1021" t="s">
        <v>146</v>
      </c>
      <c r="E1021" t="s">
        <v>1971</v>
      </c>
      <c r="F1021" t="s">
        <v>18</v>
      </c>
      <c r="G1021" t="s">
        <v>1972</v>
      </c>
      <c r="H1021" s="12" t="s">
        <v>4582</v>
      </c>
      <c r="I1021" t="s">
        <v>2133</v>
      </c>
      <c r="J1021" t="s">
        <v>2134</v>
      </c>
      <c r="K1021" t="s">
        <v>67</v>
      </c>
      <c r="L1021" t="s">
        <v>334</v>
      </c>
      <c r="M1021">
        <v>38229110</v>
      </c>
      <c r="N1021">
        <v>34788490</v>
      </c>
      <c r="O1021">
        <v>0</v>
      </c>
    </row>
    <row r="1022" spans="1:15" x14ac:dyDescent="0.25">
      <c r="A1022" s="11" t="s">
        <v>3448</v>
      </c>
      <c r="B1022">
        <v>2019</v>
      </c>
      <c r="C1022" t="s">
        <v>1970</v>
      </c>
      <c r="D1022" t="s">
        <v>146</v>
      </c>
      <c r="E1022" t="s">
        <v>1971</v>
      </c>
      <c r="F1022" t="s">
        <v>18</v>
      </c>
      <c r="G1022" t="s">
        <v>1972</v>
      </c>
      <c r="H1022" s="12" t="s">
        <v>4583</v>
      </c>
      <c r="I1022" t="s">
        <v>2135</v>
      </c>
      <c r="J1022" t="s">
        <v>2136</v>
      </c>
      <c r="K1022" t="s">
        <v>399</v>
      </c>
      <c r="L1022" t="s">
        <v>334</v>
      </c>
      <c r="M1022">
        <v>15711899</v>
      </c>
      <c r="N1022">
        <v>14769186</v>
      </c>
      <c r="O1022">
        <v>0</v>
      </c>
    </row>
    <row r="1023" spans="1:15" x14ac:dyDescent="0.25">
      <c r="A1023" s="11" t="s">
        <v>3448</v>
      </c>
      <c r="B1023">
        <v>2019</v>
      </c>
      <c r="C1023" t="s">
        <v>1970</v>
      </c>
      <c r="D1023" t="s">
        <v>146</v>
      </c>
      <c r="E1023" t="s">
        <v>1971</v>
      </c>
      <c r="F1023" t="s">
        <v>18</v>
      </c>
      <c r="G1023" t="s">
        <v>1972</v>
      </c>
      <c r="H1023" s="12" t="s">
        <v>4584</v>
      </c>
      <c r="I1023" t="s">
        <v>2137</v>
      </c>
      <c r="J1023" t="s">
        <v>2138</v>
      </c>
      <c r="K1023" t="s">
        <v>52</v>
      </c>
      <c r="L1023" t="s">
        <v>334</v>
      </c>
      <c r="M1023">
        <v>38128308</v>
      </c>
      <c r="N1023">
        <v>35459326</v>
      </c>
      <c r="O1023">
        <v>0</v>
      </c>
    </row>
    <row r="1024" spans="1:15" x14ac:dyDescent="0.25">
      <c r="A1024" s="11" t="s">
        <v>3448</v>
      </c>
      <c r="B1024">
        <v>2019</v>
      </c>
      <c r="C1024" t="s">
        <v>1970</v>
      </c>
      <c r="D1024" t="s">
        <v>146</v>
      </c>
      <c r="E1024" t="s">
        <v>1971</v>
      </c>
      <c r="F1024" t="s">
        <v>18</v>
      </c>
      <c r="G1024" t="s">
        <v>1972</v>
      </c>
      <c r="H1024" s="12" t="s">
        <v>4585</v>
      </c>
      <c r="I1024" t="s">
        <v>2139</v>
      </c>
      <c r="J1024" t="s">
        <v>2140</v>
      </c>
      <c r="K1024" t="s">
        <v>549</v>
      </c>
      <c r="L1024" t="s">
        <v>334</v>
      </c>
      <c r="M1024">
        <v>2069971</v>
      </c>
      <c r="N1024">
        <v>1883674</v>
      </c>
      <c r="O1024">
        <v>0</v>
      </c>
    </row>
    <row r="1025" spans="1:15" x14ac:dyDescent="0.25">
      <c r="A1025" s="11" t="s">
        <v>3448</v>
      </c>
      <c r="B1025">
        <v>2019</v>
      </c>
      <c r="C1025" t="s">
        <v>1970</v>
      </c>
      <c r="D1025" t="s">
        <v>146</v>
      </c>
      <c r="E1025" t="s">
        <v>1971</v>
      </c>
      <c r="F1025" t="s">
        <v>18</v>
      </c>
      <c r="G1025" t="s">
        <v>1972</v>
      </c>
      <c r="H1025" s="12" t="s">
        <v>4586</v>
      </c>
      <c r="I1025" t="s">
        <v>2141</v>
      </c>
      <c r="J1025" t="s">
        <v>2142</v>
      </c>
      <c r="K1025" t="s">
        <v>22</v>
      </c>
      <c r="L1025" t="s">
        <v>334</v>
      </c>
      <c r="M1025">
        <v>12052289</v>
      </c>
      <c r="N1025">
        <v>11088106</v>
      </c>
      <c r="O1025">
        <v>0</v>
      </c>
    </row>
    <row r="1026" spans="1:15" x14ac:dyDescent="0.25">
      <c r="A1026" s="11" t="s">
        <v>3448</v>
      </c>
      <c r="B1026">
        <v>2019</v>
      </c>
      <c r="C1026" t="s">
        <v>1970</v>
      </c>
      <c r="D1026" t="s">
        <v>146</v>
      </c>
      <c r="E1026" t="s">
        <v>1971</v>
      </c>
      <c r="F1026" t="s">
        <v>18</v>
      </c>
      <c r="G1026" t="s">
        <v>1972</v>
      </c>
      <c r="H1026" s="12" t="s">
        <v>4587</v>
      </c>
      <c r="I1026" t="s">
        <v>2143</v>
      </c>
      <c r="J1026" t="s">
        <v>2144</v>
      </c>
      <c r="K1026" t="s">
        <v>52</v>
      </c>
      <c r="L1026" t="s">
        <v>334</v>
      </c>
      <c r="M1026">
        <v>21716506</v>
      </c>
      <c r="N1026">
        <v>20087768</v>
      </c>
      <c r="O1026">
        <v>0</v>
      </c>
    </row>
    <row r="1027" spans="1:15" x14ac:dyDescent="0.25">
      <c r="A1027" s="11" t="s">
        <v>3448</v>
      </c>
      <c r="B1027">
        <v>2019</v>
      </c>
      <c r="C1027" t="s">
        <v>1970</v>
      </c>
      <c r="D1027" t="s">
        <v>146</v>
      </c>
      <c r="E1027" t="s">
        <v>1971</v>
      </c>
      <c r="F1027" t="s">
        <v>18</v>
      </c>
      <c r="G1027" t="s">
        <v>1972</v>
      </c>
      <c r="H1027" s="12" t="s">
        <v>4588</v>
      </c>
      <c r="I1027" t="s">
        <v>2145</v>
      </c>
      <c r="J1027" t="s">
        <v>2146</v>
      </c>
      <c r="K1027" t="s">
        <v>60</v>
      </c>
      <c r="L1027" t="s">
        <v>334</v>
      </c>
      <c r="M1027">
        <v>28583613</v>
      </c>
      <c r="N1027">
        <v>26697094</v>
      </c>
      <c r="O1027">
        <v>0</v>
      </c>
    </row>
    <row r="1028" spans="1:15" x14ac:dyDescent="0.25">
      <c r="A1028" s="11" t="s">
        <v>3448</v>
      </c>
      <c r="B1028">
        <v>2019</v>
      </c>
      <c r="C1028" t="s">
        <v>1970</v>
      </c>
      <c r="D1028" t="s">
        <v>146</v>
      </c>
      <c r="E1028" t="s">
        <v>1971</v>
      </c>
      <c r="F1028" t="s">
        <v>18</v>
      </c>
      <c r="G1028" t="s">
        <v>1972</v>
      </c>
      <c r="H1028" s="12" t="s">
        <v>4589</v>
      </c>
      <c r="I1028" t="s">
        <v>2147</v>
      </c>
      <c r="J1028" t="s">
        <v>2147</v>
      </c>
      <c r="K1028" t="s">
        <v>189</v>
      </c>
      <c r="L1028" t="s">
        <v>334</v>
      </c>
      <c r="M1028">
        <v>891886</v>
      </c>
      <c r="N1028">
        <v>842832</v>
      </c>
      <c r="O1028">
        <v>0</v>
      </c>
    </row>
    <row r="1029" spans="1:15" x14ac:dyDescent="0.25">
      <c r="A1029" s="11" t="s">
        <v>3448</v>
      </c>
      <c r="B1029">
        <v>2019</v>
      </c>
      <c r="C1029" t="s">
        <v>1970</v>
      </c>
      <c r="D1029" t="s">
        <v>146</v>
      </c>
      <c r="E1029" t="s">
        <v>1971</v>
      </c>
      <c r="F1029" t="s">
        <v>18</v>
      </c>
      <c r="G1029" t="s">
        <v>1972</v>
      </c>
      <c r="H1029" s="12" t="s">
        <v>4590</v>
      </c>
      <c r="I1029" t="s">
        <v>2148</v>
      </c>
      <c r="J1029" t="s">
        <v>2149</v>
      </c>
      <c r="K1029" t="s">
        <v>363</v>
      </c>
      <c r="L1029" t="s">
        <v>334</v>
      </c>
      <c r="M1029">
        <v>31482796</v>
      </c>
      <c r="N1029">
        <v>28743793</v>
      </c>
      <c r="O1029">
        <v>0</v>
      </c>
    </row>
    <row r="1030" spans="1:15" x14ac:dyDescent="0.25">
      <c r="A1030" s="11" t="s">
        <v>3448</v>
      </c>
      <c r="B1030">
        <v>2019</v>
      </c>
      <c r="C1030" t="s">
        <v>1970</v>
      </c>
      <c r="D1030" t="s">
        <v>146</v>
      </c>
      <c r="E1030" t="s">
        <v>1971</v>
      </c>
      <c r="F1030" t="s">
        <v>18</v>
      </c>
      <c r="G1030" t="s">
        <v>1972</v>
      </c>
      <c r="H1030" s="12" t="s">
        <v>4591</v>
      </c>
      <c r="I1030" t="s">
        <v>2150</v>
      </c>
      <c r="J1030" t="s">
        <v>2151</v>
      </c>
      <c r="K1030" t="s">
        <v>22</v>
      </c>
      <c r="L1030" t="s">
        <v>334</v>
      </c>
      <c r="M1030">
        <v>110633933</v>
      </c>
      <c r="N1030">
        <v>101783219</v>
      </c>
      <c r="O1030">
        <v>0</v>
      </c>
    </row>
    <row r="1031" spans="1:15" x14ac:dyDescent="0.25">
      <c r="A1031" s="11" t="s">
        <v>3448</v>
      </c>
      <c r="B1031">
        <v>2019</v>
      </c>
      <c r="C1031" t="s">
        <v>1970</v>
      </c>
      <c r="D1031" t="s">
        <v>146</v>
      </c>
      <c r="E1031" t="s">
        <v>1971</v>
      </c>
      <c r="F1031" t="s">
        <v>18</v>
      </c>
      <c r="G1031" t="s">
        <v>1972</v>
      </c>
      <c r="H1031" s="12" t="s">
        <v>4592</v>
      </c>
      <c r="I1031" t="s">
        <v>2152</v>
      </c>
      <c r="J1031" t="s">
        <v>2153</v>
      </c>
      <c r="K1031" t="s">
        <v>549</v>
      </c>
      <c r="L1031" t="s">
        <v>334</v>
      </c>
      <c r="M1031">
        <v>57614245</v>
      </c>
      <c r="N1031">
        <v>53754091</v>
      </c>
      <c r="O1031">
        <v>0</v>
      </c>
    </row>
    <row r="1032" spans="1:15" x14ac:dyDescent="0.25">
      <c r="A1032" s="11" t="s">
        <v>3448</v>
      </c>
      <c r="B1032">
        <v>2019</v>
      </c>
      <c r="C1032" t="s">
        <v>1970</v>
      </c>
      <c r="D1032" t="s">
        <v>146</v>
      </c>
      <c r="E1032" t="s">
        <v>1971</v>
      </c>
      <c r="F1032" t="s">
        <v>18</v>
      </c>
      <c r="G1032" t="s">
        <v>1972</v>
      </c>
      <c r="H1032" s="12" t="s">
        <v>4593</v>
      </c>
      <c r="I1032" t="s">
        <v>2154</v>
      </c>
      <c r="J1032" t="s">
        <v>2155</v>
      </c>
      <c r="K1032" t="s">
        <v>344</v>
      </c>
      <c r="L1032" t="s">
        <v>334</v>
      </c>
      <c r="M1032">
        <v>37970988</v>
      </c>
      <c r="N1032">
        <v>18985494</v>
      </c>
      <c r="O1032">
        <v>0</v>
      </c>
    </row>
    <row r="1033" spans="1:15" x14ac:dyDescent="0.25">
      <c r="A1033" s="11" t="s">
        <v>3448</v>
      </c>
      <c r="B1033">
        <v>2019</v>
      </c>
      <c r="C1033" t="s">
        <v>1970</v>
      </c>
      <c r="D1033" t="s">
        <v>146</v>
      </c>
      <c r="E1033" t="s">
        <v>1971</v>
      </c>
      <c r="F1033" t="s">
        <v>18</v>
      </c>
      <c r="G1033" t="s">
        <v>1972</v>
      </c>
      <c r="H1033" s="12" t="s">
        <v>4594</v>
      </c>
      <c r="I1033" t="s">
        <v>2156</v>
      </c>
      <c r="J1033" t="s">
        <v>2157</v>
      </c>
      <c r="K1033" t="s">
        <v>189</v>
      </c>
      <c r="L1033" t="s">
        <v>334</v>
      </c>
      <c r="M1033">
        <v>727742</v>
      </c>
      <c r="N1033">
        <v>727742</v>
      </c>
      <c r="O1033">
        <v>0</v>
      </c>
    </row>
    <row r="1034" spans="1:15" x14ac:dyDescent="0.25">
      <c r="A1034" s="11" t="s">
        <v>3448</v>
      </c>
      <c r="B1034">
        <v>2019</v>
      </c>
      <c r="C1034" t="s">
        <v>1970</v>
      </c>
      <c r="D1034" t="s">
        <v>146</v>
      </c>
      <c r="E1034" t="s">
        <v>1971</v>
      </c>
      <c r="F1034" t="s">
        <v>18</v>
      </c>
      <c r="G1034" t="s">
        <v>1972</v>
      </c>
      <c r="H1034" s="12" t="s">
        <v>4595</v>
      </c>
      <c r="I1034" t="s">
        <v>2158</v>
      </c>
      <c r="J1034" t="s">
        <v>2159</v>
      </c>
      <c r="K1034" t="s">
        <v>52</v>
      </c>
      <c r="L1034" t="s">
        <v>334</v>
      </c>
      <c r="M1034">
        <v>67785171</v>
      </c>
      <c r="N1034">
        <v>67785171</v>
      </c>
      <c r="O1034">
        <v>0</v>
      </c>
    </row>
    <row r="1035" spans="1:15" x14ac:dyDescent="0.25">
      <c r="A1035" s="11" t="s">
        <v>3448</v>
      </c>
      <c r="B1035">
        <v>2019</v>
      </c>
      <c r="C1035" t="s">
        <v>1970</v>
      </c>
      <c r="D1035" t="s">
        <v>146</v>
      </c>
      <c r="E1035" t="s">
        <v>1971</v>
      </c>
      <c r="F1035" t="s">
        <v>18</v>
      </c>
      <c r="G1035" t="s">
        <v>1972</v>
      </c>
      <c r="H1035" s="12" t="s">
        <v>4596</v>
      </c>
      <c r="I1035" t="s">
        <v>2160</v>
      </c>
      <c r="J1035" t="s">
        <v>2161</v>
      </c>
      <c r="K1035" t="s">
        <v>63</v>
      </c>
      <c r="L1035" t="s">
        <v>64</v>
      </c>
      <c r="M1035">
        <v>71230915</v>
      </c>
      <c r="N1035">
        <v>67669369</v>
      </c>
      <c r="O1035">
        <v>0</v>
      </c>
    </row>
    <row r="1036" spans="1:15" x14ac:dyDescent="0.25">
      <c r="A1036" s="11" t="s">
        <v>3448</v>
      </c>
      <c r="B1036">
        <v>2019</v>
      </c>
      <c r="C1036" t="s">
        <v>1970</v>
      </c>
      <c r="D1036" t="s">
        <v>146</v>
      </c>
      <c r="E1036" t="s">
        <v>1971</v>
      </c>
      <c r="F1036" t="s">
        <v>18</v>
      </c>
      <c r="G1036" t="s">
        <v>1972</v>
      </c>
      <c r="H1036" s="12" t="s">
        <v>4597</v>
      </c>
      <c r="I1036" t="s">
        <v>2162</v>
      </c>
      <c r="J1036" t="s">
        <v>2163</v>
      </c>
      <c r="K1036" t="s">
        <v>568</v>
      </c>
      <c r="L1036" t="s">
        <v>334</v>
      </c>
      <c r="M1036">
        <v>43797814</v>
      </c>
      <c r="N1036">
        <v>41126147</v>
      </c>
      <c r="O1036">
        <v>0</v>
      </c>
    </row>
    <row r="1037" spans="1:15" x14ac:dyDescent="0.25">
      <c r="A1037" s="11" t="s">
        <v>3448</v>
      </c>
      <c r="B1037">
        <v>2019</v>
      </c>
      <c r="C1037" t="s">
        <v>1970</v>
      </c>
      <c r="D1037" t="s">
        <v>146</v>
      </c>
      <c r="E1037" t="s">
        <v>1971</v>
      </c>
      <c r="F1037" t="s">
        <v>18</v>
      </c>
      <c r="G1037" t="s">
        <v>1972</v>
      </c>
      <c r="H1037" s="12" t="s">
        <v>4598</v>
      </c>
      <c r="I1037" t="s">
        <v>2164</v>
      </c>
      <c r="J1037" t="s">
        <v>2165</v>
      </c>
      <c r="K1037" t="s">
        <v>22</v>
      </c>
      <c r="L1037" t="s">
        <v>334</v>
      </c>
      <c r="M1037">
        <v>69257495</v>
      </c>
      <c r="N1037">
        <v>65794620</v>
      </c>
      <c r="O1037">
        <v>0</v>
      </c>
    </row>
    <row r="1038" spans="1:15" x14ac:dyDescent="0.25">
      <c r="A1038" s="11" t="s">
        <v>3448</v>
      </c>
      <c r="B1038">
        <v>2019</v>
      </c>
      <c r="C1038" t="s">
        <v>1970</v>
      </c>
      <c r="D1038" t="s">
        <v>146</v>
      </c>
      <c r="E1038" t="s">
        <v>1971</v>
      </c>
      <c r="F1038" t="s">
        <v>18</v>
      </c>
      <c r="G1038" t="s">
        <v>1972</v>
      </c>
      <c r="H1038" s="12" t="s">
        <v>4599</v>
      </c>
      <c r="I1038" t="s">
        <v>2166</v>
      </c>
      <c r="J1038" t="s">
        <v>2167</v>
      </c>
      <c r="K1038" t="s">
        <v>347</v>
      </c>
      <c r="L1038" t="s">
        <v>334</v>
      </c>
      <c r="M1038">
        <v>825597501</v>
      </c>
      <c r="N1038">
        <v>454078625</v>
      </c>
      <c r="O1038">
        <v>0</v>
      </c>
    </row>
    <row r="1039" spans="1:15" x14ac:dyDescent="0.25">
      <c r="A1039" s="11" t="s">
        <v>3448</v>
      </c>
      <c r="B1039">
        <v>2019</v>
      </c>
      <c r="C1039" t="s">
        <v>1970</v>
      </c>
      <c r="D1039" t="s">
        <v>146</v>
      </c>
      <c r="E1039" t="s">
        <v>1971</v>
      </c>
      <c r="F1039" t="s">
        <v>18</v>
      </c>
      <c r="G1039" t="s">
        <v>1972</v>
      </c>
      <c r="H1039" s="12" t="s">
        <v>4600</v>
      </c>
      <c r="I1039" t="s">
        <v>2168</v>
      </c>
      <c r="J1039" t="s">
        <v>2169</v>
      </c>
      <c r="K1039" t="s">
        <v>325</v>
      </c>
      <c r="L1039" t="s">
        <v>334</v>
      </c>
      <c r="M1039">
        <v>105988478</v>
      </c>
      <c r="N1039">
        <v>96449516</v>
      </c>
      <c r="O1039">
        <v>0</v>
      </c>
    </row>
    <row r="1040" spans="1:15" x14ac:dyDescent="0.25">
      <c r="A1040" s="11" t="s">
        <v>3448</v>
      </c>
      <c r="B1040">
        <v>2019</v>
      </c>
      <c r="C1040" t="s">
        <v>1970</v>
      </c>
      <c r="D1040" t="s">
        <v>146</v>
      </c>
      <c r="E1040" t="s">
        <v>1971</v>
      </c>
      <c r="F1040" t="s">
        <v>18</v>
      </c>
      <c r="G1040" t="s">
        <v>1972</v>
      </c>
      <c r="H1040" s="12" t="s">
        <v>4601</v>
      </c>
      <c r="I1040" t="s">
        <v>2170</v>
      </c>
      <c r="J1040" t="s">
        <v>2171</v>
      </c>
      <c r="K1040" t="s">
        <v>63</v>
      </c>
      <c r="L1040" t="s">
        <v>23</v>
      </c>
      <c r="M1040">
        <v>1898520</v>
      </c>
      <c r="N1040">
        <v>1898520</v>
      </c>
      <c r="O1040">
        <v>0</v>
      </c>
    </row>
    <row r="1041" spans="1:15" x14ac:dyDescent="0.25">
      <c r="A1041" s="11" t="s">
        <v>3448</v>
      </c>
      <c r="B1041">
        <v>2019</v>
      </c>
      <c r="C1041" t="s">
        <v>1970</v>
      </c>
      <c r="D1041" t="s">
        <v>146</v>
      </c>
      <c r="E1041" t="s">
        <v>1971</v>
      </c>
      <c r="F1041" t="s">
        <v>18</v>
      </c>
      <c r="G1041" t="s">
        <v>1972</v>
      </c>
      <c r="H1041" s="12" t="s">
        <v>4602</v>
      </c>
      <c r="I1041" t="s">
        <v>2172</v>
      </c>
      <c r="J1041" t="s">
        <v>2173</v>
      </c>
      <c r="K1041" t="s">
        <v>55</v>
      </c>
      <c r="L1041" t="s">
        <v>334</v>
      </c>
      <c r="M1041">
        <v>29722269</v>
      </c>
      <c r="N1041">
        <v>27344488</v>
      </c>
      <c r="O1041">
        <v>0</v>
      </c>
    </row>
    <row r="1042" spans="1:15" x14ac:dyDescent="0.25">
      <c r="A1042" s="11" t="s">
        <v>3448</v>
      </c>
      <c r="B1042">
        <v>2019</v>
      </c>
      <c r="C1042" t="s">
        <v>1970</v>
      </c>
      <c r="D1042" t="s">
        <v>146</v>
      </c>
      <c r="E1042" t="s">
        <v>1971</v>
      </c>
      <c r="F1042" t="s">
        <v>18</v>
      </c>
      <c r="G1042" t="s">
        <v>1972</v>
      </c>
      <c r="H1042" s="12" t="s">
        <v>4603</v>
      </c>
      <c r="I1042" t="s">
        <v>2174</v>
      </c>
      <c r="J1042" t="s">
        <v>2175</v>
      </c>
      <c r="K1042" t="s">
        <v>55</v>
      </c>
      <c r="L1042" t="s">
        <v>334</v>
      </c>
      <c r="M1042">
        <v>45631257</v>
      </c>
      <c r="N1042">
        <v>41524444</v>
      </c>
      <c r="O1042">
        <v>0</v>
      </c>
    </row>
    <row r="1043" spans="1:15" x14ac:dyDescent="0.25">
      <c r="A1043" s="11" t="s">
        <v>3448</v>
      </c>
      <c r="B1043">
        <v>2019</v>
      </c>
      <c r="C1043" t="s">
        <v>1970</v>
      </c>
      <c r="D1043" t="s">
        <v>146</v>
      </c>
      <c r="E1043" t="s">
        <v>1971</v>
      </c>
      <c r="F1043" t="s">
        <v>18</v>
      </c>
      <c r="G1043" t="s">
        <v>1972</v>
      </c>
      <c r="H1043" s="12" t="s">
        <v>4604</v>
      </c>
      <c r="I1043" t="s">
        <v>2176</v>
      </c>
      <c r="J1043" t="s">
        <v>2177</v>
      </c>
      <c r="K1043" t="s">
        <v>73</v>
      </c>
      <c r="L1043" t="s">
        <v>334</v>
      </c>
      <c r="M1043">
        <v>51929842</v>
      </c>
      <c r="N1043">
        <v>51929842</v>
      </c>
      <c r="O1043">
        <v>0</v>
      </c>
    </row>
    <row r="1044" spans="1:15" x14ac:dyDescent="0.25">
      <c r="A1044" s="11" t="s">
        <v>3448</v>
      </c>
      <c r="B1044">
        <v>2019</v>
      </c>
      <c r="C1044" t="s">
        <v>1970</v>
      </c>
      <c r="D1044" t="s">
        <v>146</v>
      </c>
      <c r="E1044" t="s">
        <v>1971</v>
      </c>
      <c r="F1044" t="s">
        <v>18</v>
      </c>
      <c r="G1044" t="s">
        <v>1972</v>
      </c>
      <c r="H1044" s="12" t="s">
        <v>4605</v>
      </c>
      <c r="I1044" t="s">
        <v>2178</v>
      </c>
      <c r="J1044" t="s">
        <v>2179</v>
      </c>
      <c r="K1044" t="s">
        <v>549</v>
      </c>
      <c r="L1044" t="s">
        <v>334</v>
      </c>
      <c r="M1044">
        <v>51929842</v>
      </c>
      <c r="N1044">
        <v>51929842</v>
      </c>
      <c r="O1044">
        <v>0</v>
      </c>
    </row>
    <row r="1045" spans="1:15" x14ac:dyDescent="0.25">
      <c r="A1045" s="11" t="s">
        <v>3448</v>
      </c>
      <c r="B1045">
        <v>2019</v>
      </c>
      <c r="C1045" t="s">
        <v>1970</v>
      </c>
      <c r="D1045" t="s">
        <v>146</v>
      </c>
      <c r="E1045" t="s">
        <v>1971</v>
      </c>
      <c r="F1045" t="s">
        <v>18</v>
      </c>
      <c r="G1045" t="s">
        <v>1972</v>
      </c>
      <c r="H1045" s="12" t="s">
        <v>4606</v>
      </c>
      <c r="I1045" t="s">
        <v>3531</v>
      </c>
      <c r="J1045" t="s">
        <v>3532</v>
      </c>
      <c r="K1045" t="s">
        <v>22</v>
      </c>
      <c r="L1045" t="s">
        <v>1402</v>
      </c>
      <c r="M1045">
        <v>12648939</v>
      </c>
      <c r="N1045">
        <v>12648939</v>
      </c>
      <c r="O1045">
        <v>0</v>
      </c>
    </row>
    <row r="1046" spans="1:15" x14ac:dyDescent="0.25">
      <c r="A1046" s="11" t="s">
        <v>3448</v>
      </c>
      <c r="B1046">
        <v>2019</v>
      </c>
      <c r="C1046" t="s">
        <v>2180</v>
      </c>
      <c r="D1046" t="s">
        <v>146</v>
      </c>
      <c r="E1046" t="s">
        <v>1971</v>
      </c>
      <c r="F1046" t="s">
        <v>112</v>
      </c>
      <c r="G1046" t="s">
        <v>2181</v>
      </c>
      <c r="H1046" s="12" t="s">
        <v>4607</v>
      </c>
      <c r="I1046" t="s">
        <v>2182</v>
      </c>
      <c r="J1046" t="s">
        <v>2183</v>
      </c>
      <c r="K1046" t="s">
        <v>3533</v>
      </c>
      <c r="L1046" t="s">
        <v>334</v>
      </c>
      <c r="M1046">
        <v>377137186</v>
      </c>
      <c r="N1046">
        <v>62981209</v>
      </c>
      <c r="O1046">
        <v>60640671</v>
      </c>
    </row>
    <row r="1047" spans="1:15" x14ac:dyDescent="0.25">
      <c r="A1047" s="11" t="s">
        <v>3448</v>
      </c>
      <c r="B1047">
        <v>2019</v>
      </c>
      <c r="C1047" t="s">
        <v>2180</v>
      </c>
      <c r="D1047" t="s">
        <v>146</v>
      </c>
      <c r="E1047" t="s">
        <v>1971</v>
      </c>
      <c r="F1047" t="s">
        <v>112</v>
      </c>
      <c r="G1047" t="s">
        <v>2181</v>
      </c>
      <c r="H1047" s="12" t="s">
        <v>4608</v>
      </c>
      <c r="I1047" t="s">
        <v>2184</v>
      </c>
      <c r="J1047" t="s">
        <v>2185</v>
      </c>
      <c r="K1047" t="s">
        <v>22</v>
      </c>
      <c r="L1047" t="s">
        <v>334</v>
      </c>
      <c r="M1047">
        <v>429746775</v>
      </c>
      <c r="N1047">
        <v>41543874</v>
      </c>
      <c r="O1047">
        <v>40000000</v>
      </c>
    </row>
    <row r="1048" spans="1:15" x14ac:dyDescent="0.25">
      <c r="A1048" s="11" t="s">
        <v>3448</v>
      </c>
      <c r="B1048">
        <v>2019</v>
      </c>
      <c r="C1048" t="s">
        <v>2180</v>
      </c>
      <c r="D1048" t="s">
        <v>146</v>
      </c>
      <c r="E1048" t="s">
        <v>1971</v>
      </c>
      <c r="F1048" t="s">
        <v>112</v>
      </c>
      <c r="G1048" t="s">
        <v>2181</v>
      </c>
      <c r="H1048" s="12" t="s">
        <v>4609</v>
      </c>
      <c r="I1048" t="s">
        <v>2186</v>
      </c>
      <c r="J1048" t="s">
        <v>2187</v>
      </c>
      <c r="K1048" t="s">
        <v>3534</v>
      </c>
      <c r="L1048" t="s">
        <v>334</v>
      </c>
      <c r="M1048">
        <v>436172931</v>
      </c>
      <c r="N1048">
        <v>1142457</v>
      </c>
      <c r="O1048">
        <v>1100000</v>
      </c>
    </row>
    <row r="1049" spans="1:15" x14ac:dyDescent="0.25">
      <c r="A1049" s="11" t="s">
        <v>3448</v>
      </c>
      <c r="B1049">
        <v>2019</v>
      </c>
      <c r="C1049" t="s">
        <v>2180</v>
      </c>
      <c r="D1049" t="s">
        <v>146</v>
      </c>
      <c r="E1049" t="s">
        <v>1971</v>
      </c>
      <c r="F1049" t="s">
        <v>112</v>
      </c>
      <c r="G1049" t="s">
        <v>2181</v>
      </c>
      <c r="H1049" s="12" t="s">
        <v>4610</v>
      </c>
      <c r="I1049" t="s">
        <v>2188</v>
      </c>
      <c r="J1049" t="s">
        <v>2189</v>
      </c>
      <c r="K1049" t="s">
        <v>315</v>
      </c>
      <c r="L1049" t="s">
        <v>334</v>
      </c>
      <c r="M1049">
        <v>9932627</v>
      </c>
      <c r="N1049">
        <v>1226088</v>
      </c>
      <c r="O1049">
        <v>1180524</v>
      </c>
    </row>
    <row r="1050" spans="1:15" x14ac:dyDescent="0.25">
      <c r="A1050" s="11" t="s">
        <v>3448</v>
      </c>
      <c r="B1050">
        <v>2019</v>
      </c>
      <c r="C1050" t="s">
        <v>2180</v>
      </c>
      <c r="D1050" t="s">
        <v>146</v>
      </c>
      <c r="E1050" t="s">
        <v>1971</v>
      </c>
      <c r="F1050" t="s">
        <v>112</v>
      </c>
      <c r="G1050" t="s">
        <v>2181</v>
      </c>
      <c r="H1050" s="12" t="s">
        <v>4611</v>
      </c>
      <c r="I1050" t="s">
        <v>2190</v>
      </c>
      <c r="J1050" t="s">
        <v>2191</v>
      </c>
      <c r="K1050" t="s">
        <v>145</v>
      </c>
      <c r="L1050" t="s">
        <v>334</v>
      </c>
      <c r="M1050">
        <v>14875622</v>
      </c>
      <c r="N1050">
        <v>2904132</v>
      </c>
      <c r="O1050">
        <v>2796207</v>
      </c>
    </row>
    <row r="1051" spans="1:15" x14ac:dyDescent="0.25">
      <c r="A1051" s="11" t="s">
        <v>3448</v>
      </c>
      <c r="B1051">
        <v>2019</v>
      </c>
      <c r="C1051" t="s">
        <v>2180</v>
      </c>
      <c r="D1051" t="s">
        <v>146</v>
      </c>
      <c r="E1051" t="s">
        <v>1971</v>
      </c>
      <c r="F1051" t="s">
        <v>112</v>
      </c>
      <c r="G1051" t="s">
        <v>2181</v>
      </c>
      <c r="H1051" s="12" t="s">
        <v>4612</v>
      </c>
      <c r="I1051" t="s">
        <v>2192</v>
      </c>
      <c r="J1051" t="s">
        <v>2193</v>
      </c>
      <c r="K1051" t="s">
        <v>67</v>
      </c>
      <c r="L1051" t="s">
        <v>334</v>
      </c>
      <c r="M1051">
        <v>51101638</v>
      </c>
      <c r="N1051">
        <v>10385968</v>
      </c>
      <c r="O1051">
        <v>10000000</v>
      </c>
    </row>
    <row r="1052" spans="1:15" x14ac:dyDescent="0.25">
      <c r="A1052" s="11" t="s">
        <v>3448</v>
      </c>
      <c r="B1052">
        <v>2019</v>
      </c>
      <c r="C1052" t="s">
        <v>2180</v>
      </c>
      <c r="D1052" t="s">
        <v>146</v>
      </c>
      <c r="E1052" t="s">
        <v>1971</v>
      </c>
      <c r="F1052" t="s">
        <v>112</v>
      </c>
      <c r="G1052" t="s">
        <v>2181</v>
      </c>
      <c r="H1052" s="12" t="s">
        <v>4613</v>
      </c>
      <c r="I1052" t="s">
        <v>2194</v>
      </c>
      <c r="J1052" t="s">
        <v>2193</v>
      </c>
      <c r="K1052" t="s">
        <v>67</v>
      </c>
      <c r="L1052" t="s">
        <v>334</v>
      </c>
      <c r="M1052">
        <v>44225335</v>
      </c>
      <c r="N1052">
        <v>19314449</v>
      </c>
      <c r="O1052">
        <v>10000000</v>
      </c>
    </row>
    <row r="1053" spans="1:15" x14ac:dyDescent="0.25">
      <c r="A1053" s="11" t="s">
        <v>3448</v>
      </c>
      <c r="B1053">
        <v>2019</v>
      </c>
      <c r="C1053" t="s">
        <v>2180</v>
      </c>
      <c r="D1053" t="s">
        <v>146</v>
      </c>
      <c r="E1053" t="s">
        <v>1971</v>
      </c>
      <c r="F1053" t="s">
        <v>112</v>
      </c>
      <c r="G1053" t="s">
        <v>2181</v>
      </c>
      <c r="H1053" s="12" t="s">
        <v>4614</v>
      </c>
      <c r="I1053" t="s">
        <v>2195</v>
      </c>
      <c r="J1053" t="s">
        <v>2196</v>
      </c>
      <c r="K1053" t="s">
        <v>73</v>
      </c>
      <c r="L1053" t="s">
        <v>334</v>
      </c>
      <c r="M1053">
        <v>14124336</v>
      </c>
      <c r="N1053">
        <v>3241164</v>
      </c>
      <c r="O1053">
        <v>3120714</v>
      </c>
    </row>
    <row r="1054" spans="1:15" x14ac:dyDescent="0.25">
      <c r="A1054" s="11" t="s">
        <v>3448</v>
      </c>
      <c r="B1054">
        <v>2019</v>
      </c>
      <c r="C1054" t="s">
        <v>2180</v>
      </c>
      <c r="D1054" t="s">
        <v>146</v>
      </c>
      <c r="E1054" t="s">
        <v>1971</v>
      </c>
      <c r="F1054" t="s">
        <v>112</v>
      </c>
      <c r="G1054" t="s">
        <v>2181</v>
      </c>
      <c r="H1054" s="12" t="s">
        <v>4615</v>
      </c>
      <c r="I1054" t="s">
        <v>2197</v>
      </c>
      <c r="J1054" t="s">
        <v>2198</v>
      </c>
      <c r="K1054" t="s">
        <v>76</v>
      </c>
      <c r="L1054" t="s">
        <v>334</v>
      </c>
      <c r="M1054">
        <v>11022356</v>
      </c>
      <c r="N1054">
        <v>1227501</v>
      </c>
      <c r="O1054">
        <v>1181884</v>
      </c>
    </row>
    <row r="1055" spans="1:15" x14ac:dyDescent="0.25">
      <c r="A1055" s="11" t="s">
        <v>3448</v>
      </c>
      <c r="B1055">
        <v>2019</v>
      </c>
      <c r="C1055" t="s">
        <v>2180</v>
      </c>
      <c r="D1055" t="s">
        <v>146</v>
      </c>
      <c r="E1055" t="s">
        <v>1971</v>
      </c>
      <c r="F1055" t="s">
        <v>112</v>
      </c>
      <c r="G1055" t="s">
        <v>2181</v>
      </c>
      <c r="H1055" s="12" t="s">
        <v>4616</v>
      </c>
      <c r="I1055" t="s">
        <v>2199</v>
      </c>
      <c r="J1055" t="s">
        <v>2200</v>
      </c>
      <c r="K1055" t="s">
        <v>67</v>
      </c>
      <c r="L1055" t="s">
        <v>334</v>
      </c>
      <c r="M1055">
        <v>51248092</v>
      </c>
      <c r="N1055">
        <v>10385968</v>
      </c>
      <c r="O1055">
        <v>10000000</v>
      </c>
    </row>
    <row r="1056" spans="1:15" x14ac:dyDescent="0.25">
      <c r="A1056" s="11" t="s">
        <v>3448</v>
      </c>
      <c r="B1056">
        <v>2019</v>
      </c>
      <c r="C1056" t="s">
        <v>2180</v>
      </c>
      <c r="D1056" t="s">
        <v>146</v>
      </c>
      <c r="E1056" t="s">
        <v>1971</v>
      </c>
      <c r="F1056" t="s">
        <v>112</v>
      </c>
      <c r="G1056" t="s">
        <v>2181</v>
      </c>
      <c r="H1056" s="12" t="s">
        <v>4617</v>
      </c>
      <c r="I1056" t="s">
        <v>2201</v>
      </c>
      <c r="J1056" t="s">
        <v>2202</v>
      </c>
      <c r="K1056" t="s">
        <v>347</v>
      </c>
      <c r="L1056" t="s">
        <v>334</v>
      </c>
      <c r="M1056">
        <v>203442543</v>
      </c>
      <c r="N1056">
        <v>63354407</v>
      </c>
      <c r="O1056">
        <v>61000000</v>
      </c>
    </row>
    <row r="1057" spans="1:15" x14ac:dyDescent="0.25">
      <c r="A1057" s="11" t="s">
        <v>3448</v>
      </c>
      <c r="B1057">
        <v>2019</v>
      </c>
      <c r="C1057" t="s">
        <v>2180</v>
      </c>
      <c r="D1057" t="s">
        <v>146</v>
      </c>
      <c r="E1057" t="s">
        <v>1971</v>
      </c>
      <c r="F1057" t="s">
        <v>112</v>
      </c>
      <c r="G1057" t="s">
        <v>2181</v>
      </c>
      <c r="H1057" s="12" t="s">
        <v>4618</v>
      </c>
      <c r="I1057" t="s">
        <v>2203</v>
      </c>
      <c r="J1057" t="s">
        <v>2193</v>
      </c>
      <c r="K1057" t="s">
        <v>67</v>
      </c>
      <c r="L1057" t="s">
        <v>334</v>
      </c>
      <c r="M1057">
        <v>49172083</v>
      </c>
      <c r="N1057">
        <v>10385968</v>
      </c>
      <c r="O1057">
        <v>10000000</v>
      </c>
    </row>
    <row r="1058" spans="1:15" x14ac:dyDescent="0.25">
      <c r="A1058" s="11" t="s">
        <v>3448</v>
      </c>
      <c r="B1058">
        <v>2019</v>
      </c>
      <c r="C1058" t="s">
        <v>2180</v>
      </c>
      <c r="D1058" t="s">
        <v>146</v>
      </c>
      <c r="E1058" t="s">
        <v>1971</v>
      </c>
      <c r="F1058" t="s">
        <v>112</v>
      </c>
      <c r="G1058" t="s">
        <v>2181</v>
      </c>
      <c r="H1058" s="12" t="s">
        <v>4619</v>
      </c>
      <c r="I1058" t="s">
        <v>2204</v>
      </c>
      <c r="J1058" t="s">
        <v>2205</v>
      </c>
      <c r="K1058" t="s">
        <v>344</v>
      </c>
      <c r="L1058" t="s">
        <v>334</v>
      </c>
      <c r="M1058">
        <v>184982296</v>
      </c>
      <c r="N1058">
        <v>174263639</v>
      </c>
      <c r="O1058">
        <v>51000000</v>
      </c>
    </row>
    <row r="1059" spans="1:15" x14ac:dyDescent="0.25">
      <c r="A1059" s="11" t="s">
        <v>3448</v>
      </c>
      <c r="B1059">
        <v>2019</v>
      </c>
      <c r="C1059" t="s">
        <v>2180</v>
      </c>
      <c r="D1059" t="s">
        <v>146</v>
      </c>
      <c r="E1059" t="s">
        <v>1971</v>
      </c>
      <c r="F1059" t="s">
        <v>112</v>
      </c>
      <c r="G1059" t="s">
        <v>2181</v>
      </c>
      <c r="H1059" s="12" t="s">
        <v>4620</v>
      </c>
      <c r="I1059" t="s">
        <v>2206</v>
      </c>
      <c r="J1059" t="s">
        <v>2207</v>
      </c>
      <c r="K1059" t="s">
        <v>60</v>
      </c>
      <c r="L1059" t="s">
        <v>334</v>
      </c>
      <c r="M1059">
        <v>168037194</v>
      </c>
      <c r="N1059">
        <v>160464451</v>
      </c>
      <c r="O1059">
        <v>4000000</v>
      </c>
    </row>
    <row r="1060" spans="1:15" x14ac:dyDescent="0.25">
      <c r="A1060" s="11" t="s">
        <v>3448</v>
      </c>
      <c r="B1060">
        <v>2019</v>
      </c>
      <c r="C1060" t="s">
        <v>2180</v>
      </c>
      <c r="D1060" t="s">
        <v>146</v>
      </c>
      <c r="E1060" t="s">
        <v>1971</v>
      </c>
      <c r="F1060" t="s">
        <v>112</v>
      </c>
      <c r="G1060" t="s">
        <v>2181</v>
      </c>
      <c r="H1060" s="12" t="s">
        <v>4621</v>
      </c>
      <c r="I1060" t="s">
        <v>2208</v>
      </c>
      <c r="J1060" t="s">
        <v>2209</v>
      </c>
      <c r="K1060" t="s">
        <v>3535</v>
      </c>
      <c r="L1060" t="s">
        <v>334</v>
      </c>
      <c r="M1060">
        <v>185543657</v>
      </c>
      <c r="N1060">
        <v>56201422</v>
      </c>
      <c r="O1060">
        <v>52000000</v>
      </c>
    </row>
    <row r="1061" spans="1:15" x14ac:dyDescent="0.25">
      <c r="A1061" s="11" t="s">
        <v>3448</v>
      </c>
      <c r="B1061">
        <v>2019</v>
      </c>
      <c r="C1061" t="s">
        <v>2180</v>
      </c>
      <c r="D1061" t="s">
        <v>146</v>
      </c>
      <c r="E1061" t="s">
        <v>1971</v>
      </c>
      <c r="F1061" t="s">
        <v>112</v>
      </c>
      <c r="G1061" t="s">
        <v>2181</v>
      </c>
      <c r="H1061" s="12" t="s">
        <v>4622</v>
      </c>
      <c r="I1061" t="s">
        <v>2210</v>
      </c>
      <c r="J1061" t="s">
        <v>2205</v>
      </c>
      <c r="K1061" t="s">
        <v>22</v>
      </c>
      <c r="L1061" t="s">
        <v>334</v>
      </c>
      <c r="M1061">
        <v>250855517</v>
      </c>
      <c r="N1061">
        <v>139858812</v>
      </c>
      <c r="O1061">
        <v>3000000</v>
      </c>
    </row>
    <row r="1062" spans="1:15" x14ac:dyDescent="0.25">
      <c r="A1062" s="11" t="s">
        <v>3448</v>
      </c>
      <c r="B1062">
        <v>2019</v>
      </c>
      <c r="C1062" t="s">
        <v>2180</v>
      </c>
      <c r="D1062" t="s">
        <v>146</v>
      </c>
      <c r="E1062" t="s">
        <v>1971</v>
      </c>
      <c r="F1062" t="s">
        <v>112</v>
      </c>
      <c r="G1062" t="s">
        <v>2181</v>
      </c>
      <c r="H1062" s="12" t="s">
        <v>4623</v>
      </c>
      <c r="I1062" t="s">
        <v>2211</v>
      </c>
      <c r="J1062" t="s">
        <v>2212</v>
      </c>
      <c r="K1062" t="s">
        <v>63</v>
      </c>
      <c r="L1062" t="s">
        <v>334</v>
      </c>
      <c r="M1062">
        <v>391104934</v>
      </c>
      <c r="N1062">
        <v>33442818</v>
      </c>
      <c r="O1062">
        <v>32200000</v>
      </c>
    </row>
    <row r="1063" spans="1:15" x14ac:dyDescent="0.25">
      <c r="A1063" s="11" t="s">
        <v>3448</v>
      </c>
      <c r="B1063">
        <v>2019</v>
      </c>
      <c r="C1063" t="s">
        <v>2180</v>
      </c>
      <c r="D1063" t="s">
        <v>146</v>
      </c>
      <c r="E1063" t="s">
        <v>1971</v>
      </c>
      <c r="F1063" t="s">
        <v>112</v>
      </c>
      <c r="G1063" t="s">
        <v>2181</v>
      </c>
      <c r="H1063" s="12" t="s">
        <v>4624</v>
      </c>
      <c r="I1063" t="s">
        <v>2213</v>
      </c>
      <c r="J1063" t="s">
        <v>2214</v>
      </c>
      <c r="K1063" t="s">
        <v>73</v>
      </c>
      <c r="L1063" t="s">
        <v>334</v>
      </c>
      <c r="M1063">
        <v>250457154</v>
      </c>
      <c r="N1063">
        <v>76336868</v>
      </c>
      <c r="O1063">
        <v>73500000</v>
      </c>
    </row>
    <row r="1064" spans="1:15" x14ac:dyDescent="0.25">
      <c r="A1064" s="11" t="s">
        <v>3448</v>
      </c>
      <c r="B1064">
        <v>2019</v>
      </c>
      <c r="C1064" t="s">
        <v>2180</v>
      </c>
      <c r="D1064" t="s">
        <v>146</v>
      </c>
      <c r="E1064" t="s">
        <v>1971</v>
      </c>
      <c r="F1064" t="s">
        <v>112</v>
      </c>
      <c r="G1064" t="s">
        <v>2181</v>
      </c>
      <c r="H1064" s="12" t="s">
        <v>4625</v>
      </c>
      <c r="I1064" t="s">
        <v>2215</v>
      </c>
      <c r="J1064" t="s">
        <v>2216</v>
      </c>
      <c r="K1064" t="s">
        <v>63</v>
      </c>
      <c r="L1064" t="s">
        <v>334</v>
      </c>
      <c r="M1064">
        <v>280709013</v>
      </c>
      <c r="N1064">
        <v>35312293</v>
      </c>
      <c r="O1064">
        <v>34000000</v>
      </c>
    </row>
    <row r="1065" spans="1:15" x14ac:dyDescent="0.25">
      <c r="A1065" s="11" t="s">
        <v>3448</v>
      </c>
      <c r="B1065">
        <v>2019</v>
      </c>
      <c r="C1065" t="s">
        <v>2180</v>
      </c>
      <c r="D1065" t="s">
        <v>146</v>
      </c>
      <c r="E1065" t="s">
        <v>1971</v>
      </c>
      <c r="F1065" t="s">
        <v>112</v>
      </c>
      <c r="G1065" t="s">
        <v>2181</v>
      </c>
      <c r="H1065" s="12" t="s">
        <v>4626</v>
      </c>
      <c r="I1065" t="s">
        <v>2217</v>
      </c>
      <c r="J1065" t="s">
        <v>2218</v>
      </c>
      <c r="K1065" t="s">
        <v>73</v>
      </c>
      <c r="L1065" t="s">
        <v>334</v>
      </c>
      <c r="M1065">
        <v>61090281</v>
      </c>
      <c r="N1065">
        <v>51929842</v>
      </c>
      <c r="O1065">
        <v>50000000</v>
      </c>
    </row>
    <row r="1066" spans="1:15" x14ac:dyDescent="0.25">
      <c r="A1066" s="11" t="s">
        <v>3448</v>
      </c>
      <c r="B1066">
        <v>2019</v>
      </c>
      <c r="C1066" t="s">
        <v>2180</v>
      </c>
      <c r="D1066" t="s">
        <v>146</v>
      </c>
      <c r="E1066" t="s">
        <v>1971</v>
      </c>
      <c r="F1066" t="s">
        <v>112</v>
      </c>
      <c r="G1066" t="s">
        <v>2181</v>
      </c>
      <c r="H1066" s="12" t="s">
        <v>4627</v>
      </c>
      <c r="I1066" t="s">
        <v>2219</v>
      </c>
      <c r="J1066" t="s">
        <v>2220</v>
      </c>
      <c r="K1066" t="s">
        <v>45</v>
      </c>
      <c r="L1066" t="s">
        <v>334</v>
      </c>
      <c r="M1066">
        <v>292482171</v>
      </c>
      <c r="N1066">
        <v>67508795</v>
      </c>
      <c r="O1066">
        <v>65000000</v>
      </c>
    </row>
    <row r="1067" spans="1:15" x14ac:dyDescent="0.25">
      <c r="A1067" s="11" t="s">
        <v>3448</v>
      </c>
      <c r="B1067">
        <v>2019</v>
      </c>
      <c r="C1067" t="s">
        <v>2180</v>
      </c>
      <c r="D1067" t="s">
        <v>146</v>
      </c>
      <c r="E1067" t="s">
        <v>1971</v>
      </c>
      <c r="F1067" t="s">
        <v>112</v>
      </c>
      <c r="G1067" t="s">
        <v>2181</v>
      </c>
      <c r="H1067" s="12" t="s">
        <v>4628</v>
      </c>
      <c r="I1067" t="s">
        <v>2221</v>
      </c>
      <c r="J1067" t="s">
        <v>2222</v>
      </c>
      <c r="K1067" t="s">
        <v>45</v>
      </c>
      <c r="L1067" t="s">
        <v>334</v>
      </c>
      <c r="M1067">
        <v>163010899</v>
      </c>
      <c r="N1067">
        <v>114820006</v>
      </c>
      <c r="O1067">
        <v>67000000</v>
      </c>
    </row>
    <row r="1068" spans="1:15" x14ac:dyDescent="0.25">
      <c r="A1068" s="11" t="s">
        <v>3448</v>
      </c>
      <c r="B1068">
        <v>2019</v>
      </c>
      <c r="C1068" t="s">
        <v>2180</v>
      </c>
      <c r="D1068" t="s">
        <v>146</v>
      </c>
      <c r="E1068" t="s">
        <v>1971</v>
      </c>
      <c r="F1068" t="s">
        <v>112</v>
      </c>
      <c r="G1068" t="s">
        <v>2181</v>
      </c>
      <c r="H1068" s="12" t="s">
        <v>4629</v>
      </c>
      <c r="I1068" t="s">
        <v>2223</v>
      </c>
      <c r="J1068" t="s">
        <v>2224</v>
      </c>
      <c r="K1068" t="s">
        <v>3536</v>
      </c>
      <c r="L1068" t="s">
        <v>23</v>
      </c>
      <c r="M1068">
        <v>147606343</v>
      </c>
      <c r="N1068">
        <v>147606343</v>
      </c>
      <c r="O1068">
        <v>142120924</v>
      </c>
    </row>
    <row r="1069" spans="1:15" x14ac:dyDescent="0.25">
      <c r="A1069" s="11" t="s">
        <v>3448</v>
      </c>
      <c r="B1069">
        <v>2019</v>
      </c>
      <c r="C1069" t="s">
        <v>2180</v>
      </c>
      <c r="D1069" t="s">
        <v>146</v>
      </c>
      <c r="E1069" t="s">
        <v>1971</v>
      </c>
      <c r="F1069" t="s">
        <v>112</v>
      </c>
      <c r="G1069" t="s">
        <v>2181</v>
      </c>
      <c r="H1069" s="12" t="s">
        <v>4630</v>
      </c>
      <c r="I1069" t="s">
        <v>2225</v>
      </c>
      <c r="J1069" t="s">
        <v>2226</v>
      </c>
      <c r="K1069" t="s">
        <v>3537</v>
      </c>
      <c r="L1069" t="s">
        <v>23</v>
      </c>
      <c r="M1069">
        <v>55615237</v>
      </c>
      <c r="N1069">
        <v>55615237</v>
      </c>
      <c r="O1069">
        <v>53538436</v>
      </c>
    </row>
    <row r="1070" spans="1:15" x14ac:dyDescent="0.25">
      <c r="A1070" s="11" t="s">
        <v>3448</v>
      </c>
      <c r="B1070">
        <v>2019</v>
      </c>
      <c r="C1070" t="s">
        <v>2180</v>
      </c>
      <c r="D1070" t="s">
        <v>146</v>
      </c>
      <c r="E1070" t="s">
        <v>1971</v>
      </c>
      <c r="F1070" t="s">
        <v>112</v>
      </c>
      <c r="G1070" t="s">
        <v>2181</v>
      </c>
      <c r="H1070" s="12" t="s">
        <v>4631</v>
      </c>
      <c r="I1070" t="s">
        <v>2227</v>
      </c>
      <c r="J1070" t="s">
        <v>2228</v>
      </c>
      <c r="K1070" t="s">
        <v>3538</v>
      </c>
      <c r="L1070" t="s">
        <v>23</v>
      </c>
      <c r="M1070">
        <v>742331921</v>
      </c>
      <c r="N1070">
        <v>742331921</v>
      </c>
      <c r="O1070">
        <v>714745020</v>
      </c>
    </row>
    <row r="1071" spans="1:15" x14ac:dyDescent="0.25">
      <c r="A1071" s="11" t="s">
        <v>3448</v>
      </c>
      <c r="B1071">
        <v>2019</v>
      </c>
      <c r="C1071" t="s">
        <v>2180</v>
      </c>
      <c r="D1071" t="s">
        <v>146</v>
      </c>
      <c r="E1071" t="s">
        <v>1971</v>
      </c>
      <c r="F1071" t="s">
        <v>112</v>
      </c>
      <c r="G1071" t="s">
        <v>2181</v>
      </c>
      <c r="H1071" s="12" t="s">
        <v>4632</v>
      </c>
      <c r="I1071" t="s">
        <v>2229</v>
      </c>
      <c r="J1071" t="s">
        <v>2230</v>
      </c>
      <c r="K1071" t="s">
        <v>3539</v>
      </c>
      <c r="L1071" t="s">
        <v>23</v>
      </c>
      <c r="M1071">
        <v>36617238</v>
      </c>
      <c r="N1071">
        <v>36617238</v>
      </c>
      <c r="O1071">
        <v>35256450</v>
      </c>
    </row>
    <row r="1072" spans="1:15" x14ac:dyDescent="0.25">
      <c r="A1072" s="11" t="s">
        <v>3448</v>
      </c>
      <c r="B1072">
        <v>2019</v>
      </c>
      <c r="C1072" t="s">
        <v>2180</v>
      </c>
      <c r="D1072" t="s">
        <v>146</v>
      </c>
      <c r="E1072" t="s">
        <v>1971</v>
      </c>
      <c r="F1072" t="s">
        <v>112</v>
      </c>
      <c r="G1072" t="s">
        <v>2181</v>
      </c>
      <c r="H1072" s="12" t="s">
        <v>4633</v>
      </c>
      <c r="I1072" t="s">
        <v>2231</v>
      </c>
      <c r="J1072" t="s">
        <v>2232</v>
      </c>
      <c r="K1072" t="s">
        <v>3540</v>
      </c>
      <c r="L1072" t="s">
        <v>23</v>
      </c>
      <c r="M1072">
        <v>96185744</v>
      </c>
      <c r="N1072">
        <v>96185744</v>
      </c>
      <c r="O1072">
        <v>18419172</v>
      </c>
    </row>
    <row r="1073" spans="1:15" x14ac:dyDescent="0.25">
      <c r="A1073" s="11" t="s">
        <v>3448</v>
      </c>
      <c r="B1073">
        <v>2019</v>
      </c>
      <c r="C1073" t="s">
        <v>2180</v>
      </c>
      <c r="D1073" t="s">
        <v>146</v>
      </c>
      <c r="E1073" t="s">
        <v>1971</v>
      </c>
      <c r="F1073" t="s">
        <v>18</v>
      </c>
      <c r="G1073" t="s">
        <v>2181</v>
      </c>
      <c r="H1073" s="12" t="s">
        <v>4634</v>
      </c>
      <c r="I1073" t="s">
        <v>2233</v>
      </c>
      <c r="J1073" t="s">
        <v>2234</v>
      </c>
      <c r="K1073" t="s">
        <v>76</v>
      </c>
      <c r="L1073" t="s">
        <v>334</v>
      </c>
      <c r="M1073">
        <v>954110206</v>
      </c>
      <c r="N1073">
        <v>911305670</v>
      </c>
      <c r="O1073">
        <v>0</v>
      </c>
    </row>
    <row r="1074" spans="1:15" x14ac:dyDescent="0.25">
      <c r="A1074" s="11" t="s">
        <v>3448</v>
      </c>
      <c r="B1074">
        <v>2019</v>
      </c>
      <c r="C1074" t="s">
        <v>2180</v>
      </c>
      <c r="D1074" t="s">
        <v>146</v>
      </c>
      <c r="E1074" t="s">
        <v>1971</v>
      </c>
      <c r="F1074" t="s">
        <v>18</v>
      </c>
      <c r="G1074" t="s">
        <v>2181</v>
      </c>
      <c r="H1074" s="12" t="s">
        <v>4635</v>
      </c>
      <c r="I1074" t="s">
        <v>2235</v>
      </c>
      <c r="J1074" t="s">
        <v>2236</v>
      </c>
      <c r="K1074" t="s">
        <v>189</v>
      </c>
      <c r="L1074" t="s">
        <v>334</v>
      </c>
      <c r="M1074">
        <v>402416985</v>
      </c>
      <c r="N1074">
        <v>102035808</v>
      </c>
      <c r="O1074">
        <v>0</v>
      </c>
    </row>
    <row r="1075" spans="1:15" x14ac:dyDescent="0.25">
      <c r="A1075" s="11" t="s">
        <v>3448</v>
      </c>
      <c r="B1075">
        <v>2019</v>
      </c>
      <c r="C1075" t="s">
        <v>2180</v>
      </c>
      <c r="D1075" t="s">
        <v>146</v>
      </c>
      <c r="E1075" t="s">
        <v>1971</v>
      </c>
      <c r="F1075" t="s">
        <v>18</v>
      </c>
      <c r="G1075" t="s">
        <v>2181</v>
      </c>
      <c r="H1075" s="12" t="s">
        <v>4636</v>
      </c>
      <c r="I1075" t="s">
        <v>2237</v>
      </c>
      <c r="J1075" t="s">
        <v>2238</v>
      </c>
      <c r="K1075" t="s">
        <v>73</v>
      </c>
      <c r="L1075" t="s">
        <v>334</v>
      </c>
      <c r="M1075">
        <v>14061542</v>
      </c>
      <c r="N1075">
        <v>3178369</v>
      </c>
      <c r="O1075">
        <v>0</v>
      </c>
    </row>
    <row r="1076" spans="1:15" x14ac:dyDescent="0.25">
      <c r="A1076" s="11" t="s">
        <v>3448</v>
      </c>
      <c r="B1076">
        <v>2019</v>
      </c>
      <c r="C1076" t="s">
        <v>2180</v>
      </c>
      <c r="D1076" t="s">
        <v>146</v>
      </c>
      <c r="E1076" t="s">
        <v>1971</v>
      </c>
      <c r="F1076" t="s">
        <v>18</v>
      </c>
      <c r="G1076" t="s">
        <v>2181</v>
      </c>
      <c r="H1076" s="12" t="s">
        <v>4637</v>
      </c>
      <c r="I1076" t="s">
        <v>2239</v>
      </c>
      <c r="J1076" t="s">
        <v>2240</v>
      </c>
      <c r="K1076" t="s">
        <v>73</v>
      </c>
      <c r="L1076" t="s">
        <v>334</v>
      </c>
      <c r="M1076">
        <v>14061542</v>
      </c>
      <c r="N1076">
        <v>3178369</v>
      </c>
      <c r="O1076">
        <v>0</v>
      </c>
    </row>
    <row r="1077" spans="1:15" x14ac:dyDescent="0.25">
      <c r="A1077" s="11" t="s">
        <v>3448</v>
      </c>
      <c r="B1077">
        <v>2019</v>
      </c>
      <c r="C1077" t="s">
        <v>2180</v>
      </c>
      <c r="D1077" t="s">
        <v>146</v>
      </c>
      <c r="E1077" t="s">
        <v>1971</v>
      </c>
      <c r="F1077" t="s">
        <v>18</v>
      </c>
      <c r="G1077" t="s">
        <v>2181</v>
      </c>
      <c r="H1077" s="12" t="s">
        <v>4638</v>
      </c>
      <c r="I1077" t="s">
        <v>2241</v>
      </c>
      <c r="J1077" t="s">
        <v>2242</v>
      </c>
      <c r="K1077" t="s">
        <v>76</v>
      </c>
      <c r="L1077" t="s">
        <v>334</v>
      </c>
      <c r="M1077">
        <v>20562563</v>
      </c>
      <c r="N1077">
        <v>4237803</v>
      </c>
      <c r="O1077">
        <v>0</v>
      </c>
    </row>
    <row r="1078" spans="1:15" x14ac:dyDescent="0.25">
      <c r="A1078" s="11" t="s">
        <v>3448</v>
      </c>
      <c r="B1078">
        <v>2019</v>
      </c>
      <c r="C1078" t="s">
        <v>2180</v>
      </c>
      <c r="D1078" t="s">
        <v>146</v>
      </c>
      <c r="E1078" t="s">
        <v>1971</v>
      </c>
      <c r="F1078" t="s">
        <v>18</v>
      </c>
      <c r="G1078" t="s">
        <v>2181</v>
      </c>
      <c r="H1078" s="12" t="s">
        <v>4639</v>
      </c>
      <c r="I1078" t="s">
        <v>2243</v>
      </c>
      <c r="J1078" t="s">
        <v>2244</v>
      </c>
      <c r="K1078" t="s">
        <v>344</v>
      </c>
      <c r="L1078" t="s">
        <v>334</v>
      </c>
      <c r="M1078">
        <v>12163059</v>
      </c>
      <c r="N1078">
        <v>1279886</v>
      </c>
      <c r="O1078">
        <v>0</v>
      </c>
    </row>
    <row r="1079" spans="1:15" x14ac:dyDescent="0.25">
      <c r="A1079" s="11" t="s">
        <v>3448</v>
      </c>
      <c r="B1079">
        <v>2019</v>
      </c>
      <c r="C1079" t="s">
        <v>2180</v>
      </c>
      <c r="D1079" t="s">
        <v>146</v>
      </c>
      <c r="E1079" t="s">
        <v>1971</v>
      </c>
      <c r="F1079" t="s">
        <v>18</v>
      </c>
      <c r="G1079" t="s">
        <v>2181</v>
      </c>
      <c r="H1079" s="12" t="s">
        <v>4640</v>
      </c>
      <c r="I1079" t="s">
        <v>2245</v>
      </c>
      <c r="J1079" t="s">
        <v>2246</v>
      </c>
      <c r="K1079" t="s">
        <v>399</v>
      </c>
      <c r="L1079" t="s">
        <v>334</v>
      </c>
      <c r="M1079">
        <v>9459085</v>
      </c>
      <c r="N1079">
        <v>1296706</v>
      </c>
      <c r="O1079">
        <v>0</v>
      </c>
    </row>
    <row r="1080" spans="1:15" x14ac:dyDescent="0.25">
      <c r="A1080" s="11" t="s">
        <v>3448</v>
      </c>
      <c r="B1080">
        <v>2019</v>
      </c>
      <c r="C1080" t="s">
        <v>2180</v>
      </c>
      <c r="D1080" t="s">
        <v>146</v>
      </c>
      <c r="E1080" t="s">
        <v>1971</v>
      </c>
      <c r="F1080" t="s">
        <v>18</v>
      </c>
      <c r="G1080" t="s">
        <v>2181</v>
      </c>
      <c r="H1080" s="12" t="s">
        <v>4641</v>
      </c>
      <c r="I1080" t="s">
        <v>2247</v>
      </c>
      <c r="J1080" t="s">
        <v>2248</v>
      </c>
      <c r="K1080" t="s">
        <v>73</v>
      </c>
      <c r="L1080" t="s">
        <v>334</v>
      </c>
      <c r="M1080">
        <v>14061542</v>
      </c>
      <c r="N1080">
        <v>3178369</v>
      </c>
      <c r="O1080">
        <v>0</v>
      </c>
    </row>
    <row r="1081" spans="1:15" x14ac:dyDescent="0.25">
      <c r="A1081" s="11" t="s">
        <v>3448</v>
      </c>
      <c r="B1081">
        <v>2019</v>
      </c>
      <c r="C1081" t="s">
        <v>2180</v>
      </c>
      <c r="D1081" t="s">
        <v>146</v>
      </c>
      <c r="E1081" t="s">
        <v>1971</v>
      </c>
      <c r="F1081" t="s">
        <v>18</v>
      </c>
      <c r="G1081" t="s">
        <v>2181</v>
      </c>
      <c r="H1081" s="12" t="s">
        <v>4642</v>
      </c>
      <c r="I1081" t="s">
        <v>2249</v>
      </c>
      <c r="J1081" t="s">
        <v>2250</v>
      </c>
      <c r="K1081" t="s">
        <v>468</v>
      </c>
      <c r="L1081" t="s">
        <v>334</v>
      </c>
      <c r="M1081">
        <v>131627772</v>
      </c>
      <c r="N1081">
        <v>99408870</v>
      </c>
      <c r="O1081">
        <v>0</v>
      </c>
    </row>
    <row r="1082" spans="1:15" x14ac:dyDescent="0.25">
      <c r="A1082" s="11" t="s">
        <v>3448</v>
      </c>
      <c r="B1082">
        <v>2019</v>
      </c>
      <c r="C1082" t="s">
        <v>2180</v>
      </c>
      <c r="D1082" t="s">
        <v>146</v>
      </c>
      <c r="E1082" t="s">
        <v>1971</v>
      </c>
      <c r="F1082" t="s">
        <v>18</v>
      </c>
      <c r="G1082" t="s">
        <v>2181</v>
      </c>
      <c r="H1082" s="12" t="s">
        <v>4643</v>
      </c>
      <c r="I1082" t="s">
        <v>2251</v>
      </c>
      <c r="J1082" t="s">
        <v>2252</v>
      </c>
      <c r="K1082" t="s">
        <v>60</v>
      </c>
      <c r="L1082" t="s">
        <v>334</v>
      </c>
      <c r="M1082">
        <v>382628196</v>
      </c>
      <c r="N1082">
        <v>238671054</v>
      </c>
      <c r="O1082">
        <v>0</v>
      </c>
    </row>
    <row r="1083" spans="1:15" x14ac:dyDescent="0.25">
      <c r="A1083" s="11" t="s">
        <v>3448</v>
      </c>
      <c r="B1083">
        <v>2019</v>
      </c>
      <c r="C1083" t="s">
        <v>2180</v>
      </c>
      <c r="D1083" t="s">
        <v>146</v>
      </c>
      <c r="E1083" t="s">
        <v>1971</v>
      </c>
      <c r="F1083" t="s">
        <v>18</v>
      </c>
      <c r="G1083" t="s">
        <v>2181</v>
      </c>
      <c r="H1083" s="12" t="s">
        <v>4644</v>
      </c>
      <c r="I1083" t="s">
        <v>2253</v>
      </c>
      <c r="J1083" t="s">
        <v>2254</v>
      </c>
      <c r="K1083" t="s">
        <v>67</v>
      </c>
      <c r="L1083" t="s">
        <v>334</v>
      </c>
      <c r="M1083">
        <v>509877325</v>
      </c>
      <c r="N1083">
        <v>346629730</v>
      </c>
      <c r="O1083">
        <v>0</v>
      </c>
    </row>
    <row r="1084" spans="1:15" x14ac:dyDescent="0.25">
      <c r="A1084" s="11" t="s">
        <v>3448</v>
      </c>
      <c r="B1084">
        <v>2019</v>
      </c>
      <c r="C1084" t="s">
        <v>2180</v>
      </c>
      <c r="D1084" t="s">
        <v>146</v>
      </c>
      <c r="E1084" t="s">
        <v>1971</v>
      </c>
      <c r="F1084" t="s">
        <v>18</v>
      </c>
      <c r="G1084" t="s">
        <v>2181</v>
      </c>
      <c r="H1084" s="12" t="s">
        <v>4645</v>
      </c>
      <c r="I1084" t="s">
        <v>2255</v>
      </c>
      <c r="J1084" t="s">
        <v>2256</v>
      </c>
      <c r="K1084" t="s">
        <v>76</v>
      </c>
      <c r="L1084" t="s">
        <v>334</v>
      </c>
      <c r="M1084">
        <v>15730087</v>
      </c>
      <c r="N1084">
        <v>2670279</v>
      </c>
      <c r="O1084">
        <v>0</v>
      </c>
    </row>
    <row r="1085" spans="1:15" x14ac:dyDescent="0.25">
      <c r="A1085" s="11" t="s">
        <v>3448</v>
      </c>
      <c r="B1085">
        <v>2019</v>
      </c>
      <c r="C1085" t="s">
        <v>2180</v>
      </c>
      <c r="D1085" t="s">
        <v>146</v>
      </c>
      <c r="E1085" t="s">
        <v>1971</v>
      </c>
      <c r="F1085" t="s">
        <v>18</v>
      </c>
      <c r="G1085" t="s">
        <v>2181</v>
      </c>
      <c r="H1085" s="12" t="s">
        <v>4646</v>
      </c>
      <c r="I1085" t="s">
        <v>2257</v>
      </c>
      <c r="J1085" t="s">
        <v>2258</v>
      </c>
      <c r="K1085" t="s">
        <v>60</v>
      </c>
      <c r="L1085" t="s">
        <v>334</v>
      </c>
      <c r="M1085">
        <v>459455437</v>
      </c>
      <c r="N1085">
        <v>221949597</v>
      </c>
      <c r="O1085">
        <v>0</v>
      </c>
    </row>
    <row r="1086" spans="1:15" x14ac:dyDescent="0.25">
      <c r="A1086" s="11" t="s">
        <v>3448</v>
      </c>
      <c r="B1086">
        <v>2019</v>
      </c>
      <c r="C1086" t="s">
        <v>2180</v>
      </c>
      <c r="D1086" t="s">
        <v>146</v>
      </c>
      <c r="E1086" t="s">
        <v>1971</v>
      </c>
      <c r="F1086" t="s">
        <v>18</v>
      </c>
      <c r="G1086" t="s">
        <v>2181</v>
      </c>
      <c r="H1086" s="12" t="s">
        <v>4647</v>
      </c>
      <c r="I1086" t="s">
        <v>2259</v>
      </c>
      <c r="J1086" t="s">
        <v>2260</v>
      </c>
      <c r="K1086" t="s">
        <v>55</v>
      </c>
      <c r="L1086" t="s">
        <v>334</v>
      </c>
      <c r="M1086">
        <v>1432858069</v>
      </c>
      <c r="N1086">
        <v>41117192</v>
      </c>
      <c r="O1086">
        <v>0</v>
      </c>
    </row>
    <row r="1087" spans="1:15" x14ac:dyDescent="0.25">
      <c r="A1087" s="11" t="s">
        <v>3448</v>
      </c>
      <c r="B1087">
        <v>2019</v>
      </c>
      <c r="C1087" t="s">
        <v>2180</v>
      </c>
      <c r="D1087" t="s">
        <v>146</v>
      </c>
      <c r="E1087" t="s">
        <v>1971</v>
      </c>
      <c r="F1087" t="s">
        <v>18</v>
      </c>
      <c r="G1087" t="s">
        <v>2181</v>
      </c>
      <c r="H1087" s="12" t="s">
        <v>4648</v>
      </c>
      <c r="I1087" t="s">
        <v>2261</v>
      </c>
      <c r="J1087" t="s">
        <v>2262</v>
      </c>
      <c r="K1087" t="s">
        <v>347</v>
      </c>
      <c r="L1087" t="s">
        <v>334</v>
      </c>
      <c r="M1087">
        <v>33491797</v>
      </c>
      <c r="N1087">
        <v>10050666</v>
      </c>
      <c r="O1087">
        <v>0</v>
      </c>
    </row>
    <row r="1088" spans="1:15" x14ac:dyDescent="0.25">
      <c r="A1088" s="11" t="s">
        <v>3448</v>
      </c>
      <c r="B1088">
        <v>2019</v>
      </c>
      <c r="C1088" t="s">
        <v>2180</v>
      </c>
      <c r="D1088" t="s">
        <v>146</v>
      </c>
      <c r="E1088" t="s">
        <v>1971</v>
      </c>
      <c r="F1088" t="s">
        <v>18</v>
      </c>
      <c r="G1088" t="s">
        <v>2181</v>
      </c>
      <c r="H1088" s="12" t="s">
        <v>4649</v>
      </c>
      <c r="I1088" t="s">
        <v>2263</v>
      </c>
      <c r="J1088" t="s">
        <v>2264</v>
      </c>
      <c r="K1088" t="s">
        <v>574</v>
      </c>
      <c r="L1088" t="s">
        <v>334</v>
      </c>
      <c r="M1088">
        <v>44488454</v>
      </c>
      <c r="N1088">
        <v>13349109</v>
      </c>
      <c r="O1088">
        <v>0</v>
      </c>
    </row>
    <row r="1089" spans="1:15" x14ac:dyDescent="0.25">
      <c r="A1089" s="11" t="s">
        <v>3448</v>
      </c>
      <c r="B1089">
        <v>2019</v>
      </c>
      <c r="C1089" t="s">
        <v>2180</v>
      </c>
      <c r="D1089" t="s">
        <v>146</v>
      </c>
      <c r="E1089" t="s">
        <v>1971</v>
      </c>
      <c r="F1089" t="s">
        <v>18</v>
      </c>
      <c r="G1089" t="s">
        <v>2181</v>
      </c>
      <c r="H1089" s="12" t="s">
        <v>4650</v>
      </c>
      <c r="I1089" t="s">
        <v>2265</v>
      </c>
      <c r="J1089" t="s">
        <v>2266</v>
      </c>
      <c r="K1089" t="s">
        <v>49</v>
      </c>
      <c r="L1089" t="s">
        <v>334</v>
      </c>
      <c r="M1089">
        <v>14821911</v>
      </c>
      <c r="N1089">
        <v>4504436</v>
      </c>
      <c r="O1089">
        <v>0</v>
      </c>
    </row>
    <row r="1090" spans="1:15" x14ac:dyDescent="0.25">
      <c r="A1090" s="11" t="s">
        <v>3448</v>
      </c>
      <c r="B1090">
        <v>2019</v>
      </c>
      <c r="C1090" t="s">
        <v>2180</v>
      </c>
      <c r="D1090" t="s">
        <v>146</v>
      </c>
      <c r="E1090" t="s">
        <v>1971</v>
      </c>
      <c r="F1090" t="s">
        <v>18</v>
      </c>
      <c r="G1090" t="s">
        <v>2181</v>
      </c>
      <c r="H1090" s="12" t="s">
        <v>4651</v>
      </c>
      <c r="I1090" t="s">
        <v>2267</v>
      </c>
      <c r="J1090" t="s">
        <v>2268</v>
      </c>
      <c r="K1090" t="s">
        <v>55</v>
      </c>
      <c r="L1090" t="s">
        <v>334</v>
      </c>
      <c r="M1090">
        <v>44792254</v>
      </c>
      <c r="N1090">
        <v>13424625</v>
      </c>
      <c r="O1090">
        <v>0</v>
      </c>
    </row>
    <row r="1091" spans="1:15" x14ac:dyDescent="0.25">
      <c r="A1091" s="11" t="s">
        <v>3448</v>
      </c>
      <c r="B1091">
        <v>2019</v>
      </c>
      <c r="C1091" t="s">
        <v>2180</v>
      </c>
      <c r="D1091" t="s">
        <v>146</v>
      </c>
      <c r="E1091" t="s">
        <v>1971</v>
      </c>
      <c r="F1091" t="s">
        <v>18</v>
      </c>
      <c r="G1091" t="s">
        <v>2181</v>
      </c>
      <c r="H1091" s="12" t="s">
        <v>4652</v>
      </c>
      <c r="I1091" t="s">
        <v>2269</v>
      </c>
      <c r="J1091" t="s">
        <v>2270</v>
      </c>
      <c r="K1091" t="s">
        <v>339</v>
      </c>
      <c r="L1091" t="s">
        <v>334</v>
      </c>
      <c r="M1091">
        <v>50128509</v>
      </c>
      <c r="N1091">
        <v>16301123</v>
      </c>
      <c r="O1091">
        <v>0</v>
      </c>
    </row>
    <row r="1092" spans="1:15" x14ac:dyDescent="0.25">
      <c r="A1092" s="11" t="s">
        <v>3448</v>
      </c>
      <c r="B1092">
        <v>2019</v>
      </c>
      <c r="C1092" t="s">
        <v>2180</v>
      </c>
      <c r="D1092" t="s">
        <v>146</v>
      </c>
      <c r="E1092" t="s">
        <v>1971</v>
      </c>
      <c r="F1092" t="s">
        <v>18</v>
      </c>
      <c r="G1092" t="s">
        <v>2181</v>
      </c>
      <c r="H1092" s="12" t="s">
        <v>4653</v>
      </c>
      <c r="I1092" t="s">
        <v>2271</v>
      </c>
      <c r="J1092" t="s">
        <v>2272</v>
      </c>
      <c r="K1092" t="s">
        <v>302</v>
      </c>
      <c r="L1092" t="s">
        <v>334</v>
      </c>
      <c r="M1092">
        <v>13135702</v>
      </c>
      <c r="N1092">
        <v>3902283</v>
      </c>
      <c r="O1092">
        <v>0</v>
      </c>
    </row>
    <row r="1093" spans="1:15" x14ac:dyDescent="0.25">
      <c r="A1093" s="11" t="s">
        <v>3448</v>
      </c>
      <c r="B1093">
        <v>2019</v>
      </c>
      <c r="C1093" t="s">
        <v>2180</v>
      </c>
      <c r="D1093" t="s">
        <v>146</v>
      </c>
      <c r="E1093" t="s">
        <v>1971</v>
      </c>
      <c r="F1093" t="s">
        <v>18</v>
      </c>
      <c r="G1093" t="s">
        <v>2181</v>
      </c>
      <c r="H1093" s="12" t="s">
        <v>4654</v>
      </c>
      <c r="I1093" t="s">
        <v>2273</v>
      </c>
      <c r="J1093" t="s">
        <v>2274</v>
      </c>
      <c r="K1093" t="s">
        <v>189</v>
      </c>
      <c r="L1093" t="s">
        <v>334</v>
      </c>
      <c r="M1093">
        <v>32125858</v>
      </c>
      <c r="N1093">
        <v>9662523</v>
      </c>
      <c r="O1093">
        <v>0</v>
      </c>
    </row>
    <row r="1094" spans="1:15" x14ac:dyDescent="0.25">
      <c r="A1094" s="11" t="s">
        <v>3448</v>
      </c>
      <c r="B1094">
        <v>2019</v>
      </c>
      <c r="C1094" t="s">
        <v>2180</v>
      </c>
      <c r="D1094" t="s">
        <v>146</v>
      </c>
      <c r="E1094" t="s">
        <v>1971</v>
      </c>
      <c r="F1094" t="s">
        <v>18</v>
      </c>
      <c r="G1094" t="s">
        <v>2181</v>
      </c>
      <c r="H1094" s="12" t="s">
        <v>4655</v>
      </c>
      <c r="I1094" t="s">
        <v>2275</v>
      </c>
      <c r="J1094" t="s">
        <v>2276</v>
      </c>
      <c r="K1094" t="s">
        <v>344</v>
      </c>
      <c r="L1094" t="s">
        <v>334</v>
      </c>
      <c r="M1094">
        <v>329680905</v>
      </c>
      <c r="N1094">
        <v>325528545</v>
      </c>
      <c r="O1094">
        <v>0</v>
      </c>
    </row>
    <row r="1095" spans="1:15" x14ac:dyDescent="0.25">
      <c r="A1095" s="11" t="s">
        <v>3448</v>
      </c>
      <c r="B1095">
        <v>2019</v>
      </c>
      <c r="C1095" t="s">
        <v>2180</v>
      </c>
      <c r="D1095" t="s">
        <v>146</v>
      </c>
      <c r="E1095" t="s">
        <v>1971</v>
      </c>
      <c r="F1095" t="s">
        <v>18</v>
      </c>
      <c r="G1095" t="s">
        <v>2181</v>
      </c>
      <c r="H1095" s="12" t="s">
        <v>4656</v>
      </c>
      <c r="I1095" t="s">
        <v>2277</v>
      </c>
      <c r="J1095" t="s">
        <v>2278</v>
      </c>
      <c r="K1095" t="s">
        <v>849</v>
      </c>
      <c r="L1095" t="s">
        <v>334</v>
      </c>
      <c r="M1095">
        <v>49862772</v>
      </c>
      <c r="N1095">
        <v>9606693</v>
      </c>
      <c r="O1095">
        <v>0</v>
      </c>
    </row>
    <row r="1096" spans="1:15" x14ac:dyDescent="0.25">
      <c r="A1096" s="11" t="s">
        <v>3448</v>
      </c>
      <c r="B1096">
        <v>2019</v>
      </c>
      <c r="C1096" t="s">
        <v>2180</v>
      </c>
      <c r="D1096" t="s">
        <v>146</v>
      </c>
      <c r="E1096" t="s">
        <v>1971</v>
      </c>
      <c r="F1096" t="s">
        <v>18</v>
      </c>
      <c r="G1096" t="s">
        <v>2181</v>
      </c>
      <c r="H1096" s="12" t="s">
        <v>4657</v>
      </c>
      <c r="I1096" t="s">
        <v>2279</v>
      </c>
      <c r="J1096" t="s">
        <v>2280</v>
      </c>
      <c r="K1096" t="s">
        <v>67</v>
      </c>
      <c r="L1096" t="s">
        <v>334</v>
      </c>
      <c r="M1096">
        <v>36930707</v>
      </c>
      <c r="N1096">
        <v>7294810</v>
      </c>
      <c r="O1096">
        <v>0</v>
      </c>
    </row>
    <row r="1097" spans="1:15" x14ac:dyDescent="0.25">
      <c r="A1097" s="11" t="s">
        <v>3448</v>
      </c>
      <c r="B1097">
        <v>2019</v>
      </c>
      <c r="C1097" t="s">
        <v>2180</v>
      </c>
      <c r="D1097" t="s">
        <v>146</v>
      </c>
      <c r="E1097" t="s">
        <v>1971</v>
      </c>
      <c r="F1097" t="s">
        <v>18</v>
      </c>
      <c r="G1097" t="s">
        <v>2181</v>
      </c>
      <c r="H1097" s="12" t="s">
        <v>4658</v>
      </c>
      <c r="I1097" t="s">
        <v>2281</v>
      </c>
      <c r="J1097" t="s">
        <v>2282</v>
      </c>
      <c r="K1097" t="s">
        <v>321</v>
      </c>
      <c r="L1097" t="s">
        <v>334</v>
      </c>
      <c r="M1097">
        <v>18096162</v>
      </c>
      <c r="N1097">
        <v>3384217</v>
      </c>
      <c r="O1097">
        <v>0</v>
      </c>
    </row>
    <row r="1098" spans="1:15" x14ac:dyDescent="0.25">
      <c r="A1098" s="11" t="s">
        <v>3448</v>
      </c>
      <c r="B1098">
        <v>2019</v>
      </c>
      <c r="C1098" t="s">
        <v>2180</v>
      </c>
      <c r="D1098" t="s">
        <v>146</v>
      </c>
      <c r="E1098" t="s">
        <v>1971</v>
      </c>
      <c r="F1098" t="s">
        <v>18</v>
      </c>
      <c r="G1098" t="s">
        <v>2181</v>
      </c>
      <c r="H1098" s="12" t="s">
        <v>4659</v>
      </c>
      <c r="I1098" t="s">
        <v>3541</v>
      </c>
      <c r="J1098" t="s">
        <v>3542</v>
      </c>
      <c r="K1098" t="s">
        <v>3543</v>
      </c>
      <c r="L1098" t="s">
        <v>334</v>
      </c>
      <c r="M1098">
        <v>13591361</v>
      </c>
      <c r="N1098">
        <v>13591361</v>
      </c>
      <c r="O1098">
        <v>0</v>
      </c>
    </row>
    <row r="1099" spans="1:15" x14ac:dyDescent="0.25">
      <c r="A1099" s="11" t="s">
        <v>3448</v>
      </c>
      <c r="B1099">
        <v>2019</v>
      </c>
      <c r="C1099" t="s">
        <v>2180</v>
      </c>
      <c r="D1099" t="s">
        <v>146</v>
      </c>
      <c r="E1099" t="s">
        <v>1971</v>
      </c>
      <c r="F1099" t="s">
        <v>18</v>
      </c>
      <c r="G1099" t="s">
        <v>2181</v>
      </c>
      <c r="H1099" s="12" t="s">
        <v>4660</v>
      </c>
      <c r="I1099" t="s">
        <v>2283</v>
      </c>
      <c r="J1099" t="s">
        <v>2284</v>
      </c>
      <c r="K1099" t="s">
        <v>319</v>
      </c>
      <c r="L1099" t="s">
        <v>334</v>
      </c>
      <c r="M1099">
        <v>21608832</v>
      </c>
      <c r="N1099">
        <v>3894482</v>
      </c>
      <c r="O1099">
        <v>0</v>
      </c>
    </row>
    <row r="1100" spans="1:15" x14ac:dyDescent="0.25">
      <c r="A1100" s="11" t="s">
        <v>3448</v>
      </c>
      <c r="B1100">
        <v>2019</v>
      </c>
      <c r="C1100" t="s">
        <v>2180</v>
      </c>
      <c r="D1100" t="s">
        <v>146</v>
      </c>
      <c r="E1100" t="s">
        <v>1971</v>
      </c>
      <c r="F1100" t="s">
        <v>18</v>
      </c>
      <c r="G1100" t="s">
        <v>2181</v>
      </c>
      <c r="H1100" s="12" t="s">
        <v>4661</v>
      </c>
      <c r="I1100" t="s">
        <v>2285</v>
      </c>
      <c r="J1100" t="s">
        <v>2286</v>
      </c>
      <c r="K1100" t="s">
        <v>399</v>
      </c>
      <c r="L1100" t="s">
        <v>334</v>
      </c>
      <c r="M1100">
        <v>20005670</v>
      </c>
      <c r="N1100">
        <v>3787492</v>
      </c>
      <c r="O1100">
        <v>0</v>
      </c>
    </row>
    <row r="1101" spans="1:15" x14ac:dyDescent="0.25">
      <c r="A1101" s="11" t="s">
        <v>3448</v>
      </c>
      <c r="B1101">
        <v>2019</v>
      </c>
      <c r="C1101" t="s">
        <v>2180</v>
      </c>
      <c r="D1101" t="s">
        <v>146</v>
      </c>
      <c r="E1101" t="s">
        <v>1971</v>
      </c>
      <c r="F1101" t="s">
        <v>18</v>
      </c>
      <c r="G1101" t="s">
        <v>2181</v>
      </c>
      <c r="H1101" s="12" t="s">
        <v>4662</v>
      </c>
      <c r="I1101" t="s">
        <v>2287</v>
      </c>
      <c r="J1101" t="s">
        <v>2284</v>
      </c>
      <c r="K1101" t="s">
        <v>344</v>
      </c>
      <c r="L1101" t="s">
        <v>334</v>
      </c>
      <c r="M1101">
        <v>48161663</v>
      </c>
      <c r="N1101">
        <v>9205047</v>
      </c>
      <c r="O1101">
        <v>0</v>
      </c>
    </row>
    <row r="1102" spans="1:15" x14ac:dyDescent="0.25">
      <c r="A1102" s="11" t="s">
        <v>3448</v>
      </c>
      <c r="B1102">
        <v>2019</v>
      </c>
      <c r="C1102" t="s">
        <v>2180</v>
      </c>
      <c r="D1102" t="s">
        <v>146</v>
      </c>
      <c r="E1102" t="s">
        <v>1971</v>
      </c>
      <c r="F1102" t="s">
        <v>18</v>
      </c>
      <c r="G1102" t="s">
        <v>2181</v>
      </c>
      <c r="H1102" s="12" t="s">
        <v>4663</v>
      </c>
      <c r="I1102" t="s">
        <v>2288</v>
      </c>
      <c r="J1102" t="s">
        <v>2284</v>
      </c>
      <c r="K1102" t="s">
        <v>568</v>
      </c>
      <c r="L1102" t="s">
        <v>334</v>
      </c>
      <c r="M1102">
        <v>13989481</v>
      </c>
      <c r="N1102">
        <v>2401055</v>
      </c>
      <c r="O1102">
        <v>0</v>
      </c>
    </row>
    <row r="1103" spans="1:15" x14ac:dyDescent="0.25">
      <c r="A1103" s="11" t="s">
        <v>3448</v>
      </c>
      <c r="B1103">
        <v>2019</v>
      </c>
      <c r="C1103" t="s">
        <v>2289</v>
      </c>
      <c r="D1103" t="s">
        <v>146</v>
      </c>
      <c r="E1103" t="s">
        <v>1971</v>
      </c>
      <c r="F1103" t="s">
        <v>112</v>
      </c>
      <c r="G1103" t="s">
        <v>2290</v>
      </c>
      <c r="H1103" s="12" t="s">
        <v>4664</v>
      </c>
      <c r="I1103" t="s">
        <v>2291</v>
      </c>
      <c r="J1103" t="s">
        <v>2292</v>
      </c>
      <c r="K1103" t="s">
        <v>63</v>
      </c>
      <c r="L1103" t="s">
        <v>446</v>
      </c>
      <c r="M1103">
        <v>390957329617</v>
      </c>
      <c r="N1103">
        <v>3495918995</v>
      </c>
      <c r="O1103">
        <v>3253007366</v>
      </c>
    </row>
    <row r="1104" spans="1:15" x14ac:dyDescent="0.25">
      <c r="A1104" s="11" t="s">
        <v>3448</v>
      </c>
      <c r="B1104">
        <v>2019</v>
      </c>
      <c r="C1104" t="s">
        <v>2289</v>
      </c>
      <c r="D1104" t="s">
        <v>146</v>
      </c>
      <c r="E1104" t="s">
        <v>1971</v>
      </c>
      <c r="F1104" t="s">
        <v>112</v>
      </c>
      <c r="G1104" t="s">
        <v>2290</v>
      </c>
      <c r="H1104" s="12" t="s">
        <v>4665</v>
      </c>
      <c r="I1104" t="s">
        <v>2293</v>
      </c>
      <c r="J1104" t="s">
        <v>2294</v>
      </c>
      <c r="K1104" t="s">
        <v>63</v>
      </c>
      <c r="L1104" t="s">
        <v>446</v>
      </c>
      <c r="M1104">
        <v>113297826034</v>
      </c>
      <c r="N1104">
        <v>3297953022</v>
      </c>
      <c r="O1104">
        <v>1559770948</v>
      </c>
    </row>
    <row r="1105" spans="1:15" x14ac:dyDescent="0.25">
      <c r="A1105" s="11" t="s">
        <v>3448</v>
      </c>
      <c r="B1105">
        <v>2019</v>
      </c>
      <c r="C1105" t="s">
        <v>2289</v>
      </c>
      <c r="D1105" t="s">
        <v>146</v>
      </c>
      <c r="E1105" t="s">
        <v>1971</v>
      </c>
      <c r="F1105" t="s">
        <v>112</v>
      </c>
      <c r="G1105" t="s">
        <v>2290</v>
      </c>
      <c r="H1105" s="12" t="s">
        <v>4666</v>
      </c>
      <c r="I1105" t="s">
        <v>2295</v>
      </c>
      <c r="J1105" t="s">
        <v>2296</v>
      </c>
      <c r="K1105" t="s">
        <v>63</v>
      </c>
      <c r="L1105" t="s">
        <v>446</v>
      </c>
      <c r="M1105">
        <v>1346451088217</v>
      </c>
      <c r="N1105">
        <v>11112240496</v>
      </c>
      <c r="O1105">
        <v>10017573164</v>
      </c>
    </row>
    <row r="1106" spans="1:15" x14ac:dyDescent="0.25">
      <c r="A1106" s="11" t="s">
        <v>3448</v>
      </c>
      <c r="B1106">
        <v>2019</v>
      </c>
      <c r="C1106" t="s">
        <v>2289</v>
      </c>
      <c r="D1106" t="s">
        <v>146</v>
      </c>
      <c r="E1106" t="s">
        <v>1971</v>
      </c>
      <c r="F1106" t="s">
        <v>112</v>
      </c>
      <c r="G1106" t="s">
        <v>2290</v>
      </c>
      <c r="H1106" s="12" t="s">
        <v>4667</v>
      </c>
      <c r="I1106" t="s">
        <v>2297</v>
      </c>
      <c r="J1106" t="s">
        <v>2298</v>
      </c>
      <c r="K1106" t="s">
        <v>63</v>
      </c>
      <c r="L1106" t="s">
        <v>446</v>
      </c>
      <c r="M1106">
        <v>539344669548</v>
      </c>
      <c r="N1106">
        <v>4909447272</v>
      </c>
      <c r="O1106">
        <v>3323597324</v>
      </c>
    </row>
    <row r="1107" spans="1:15" x14ac:dyDescent="0.25">
      <c r="A1107" s="11" t="s">
        <v>3448</v>
      </c>
      <c r="B1107">
        <v>2019</v>
      </c>
      <c r="C1107" t="s">
        <v>2289</v>
      </c>
      <c r="D1107" t="s">
        <v>146</v>
      </c>
      <c r="E1107" t="s">
        <v>1971</v>
      </c>
      <c r="F1107" t="s">
        <v>112</v>
      </c>
      <c r="G1107" t="s">
        <v>2290</v>
      </c>
      <c r="H1107" s="12" t="s">
        <v>4668</v>
      </c>
      <c r="I1107" t="s">
        <v>2299</v>
      </c>
      <c r="J1107" t="s">
        <v>2300</v>
      </c>
      <c r="K1107" t="s">
        <v>63</v>
      </c>
      <c r="L1107" t="s">
        <v>446</v>
      </c>
      <c r="M1107">
        <v>59612028720</v>
      </c>
      <c r="N1107">
        <v>2219964997</v>
      </c>
      <c r="O1107">
        <v>1460947243</v>
      </c>
    </row>
    <row r="1108" spans="1:15" x14ac:dyDescent="0.25">
      <c r="A1108" s="11" t="s">
        <v>3448</v>
      </c>
      <c r="B1108">
        <v>2019</v>
      </c>
      <c r="C1108" t="s">
        <v>2289</v>
      </c>
      <c r="D1108" t="s">
        <v>146</v>
      </c>
      <c r="E1108" t="s">
        <v>1971</v>
      </c>
      <c r="F1108" t="s">
        <v>112</v>
      </c>
      <c r="G1108" t="s">
        <v>2290</v>
      </c>
      <c r="H1108" s="12" t="s">
        <v>4669</v>
      </c>
      <c r="I1108" t="s">
        <v>2301</v>
      </c>
      <c r="J1108" t="s">
        <v>2302</v>
      </c>
      <c r="K1108" t="s">
        <v>63</v>
      </c>
      <c r="L1108" t="s">
        <v>446</v>
      </c>
      <c r="M1108">
        <v>880988942248</v>
      </c>
      <c r="N1108">
        <v>53548895149</v>
      </c>
      <c r="O1108">
        <v>51483883446</v>
      </c>
    </row>
    <row r="1109" spans="1:15" x14ac:dyDescent="0.25">
      <c r="A1109" s="11" t="s">
        <v>3448</v>
      </c>
      <c r="B1109">
        <v>2019</v>
      </c>
      <c r="C1109" t="s">
        <v>2289</v>
      </c>
      <c r="D1109" t="s">
        <v>146</v>
      </c>
      <c r="E1109" t="s">
        <v>1971</v>
      </c>
      <c r="F1109" t="s">
        <v>112</v>
      </c>
      <c r="G1109" t="s">
        <v>2290</v>
      </c>
      <c r="H1109" s="12" t="s">
        <v>4670</v>
      </c>
      <c r="I1109" t="s">
        <v>2303</v>
      </c>
      <c r="J1109" t="s">
        <v>2304</v>
      </c>
      <c r="K1109" t="s">
        <v>63</v>
      </c>
      <c r="L1109" t="s">
        <v>446</v>
      </c>
      <c r="M1109">
        <v>251664014565</v>
      </c>
      <c r="N1109">
        <v>5157856620</v>
      </c>
      <c r="O1109">
        <v>3689549088</v>
      </c>
    </row>
    <row r="1110" spans="1:15" x14ac:dyDescent="0.25">
      <c r="A1110" s="11" t="s">
        <v>3448</v>
      </c>
      <c r="B1110">
        <v>2019</v>
      </c>
      <c r="C1110" t="s">
        <v>2289</v>
      </c>
      <c r="D1110" t="s">
        <v>146</v>
      </c>
      <c r="E1110" t="s">
        <v>1971</v>
      </c>
      <c r="F1110" t="s">
        <v>112</v>
      </c>
      <c r="G1110" t="s">
        <v>2290</v>
      </c>
      <c r="H1110" s="12" t="s">
        <v>4671</v>
      </c>
      <c r="I1110" t="s">
        <v>2305</v>
      </c>
      <c r="J1110" t="s">
        <v>2306</v>
      </c>
      <c r="K1110" t="s">
        <v>63</v>
      </c>
      <c r="L1110" t="s">
        <v>446</v>
      </c>
      <c r="M1110">
        <v>40535632187</v>
      </c>
      <c r="N1110">
        <v>13622998908</v>
      </c>
      <c r="O1110">
        <v>1378797170</v>
      </c>
    </row>
    <row r="1111" spans="1:15" x14ac:dyDescent="0.25">
      <c r="A1111" s="11" t="s">
        <v>3448</v>
      </c>
      <c r="B1111">
        <v>2019</v>
      </c>
      <c r="C1111" t="s">
        <v>2289</v>
      </c>
      <c r="D1111" t="s">
        <v>146</v>
      </c>
      <c r="E1111" t="s">
        <v>1971</v>
      </c>
      <c r="F1111" t="s">
        <v>112</v>
      </c>
      <c r="G1111" t="s">
        <v>2290</v>
      </c>
      <c r="H1111" s="12" t="s">
        <v>4672</v>
      </c>
      <c r="I1111" t="s">
        <v>2307</v>
      </c>
      <c r="J1111" t="s">
        <v>2308</v>
      </c>
      <c r="K1111" t="s">
        <v>63</v>
      </c>
      <c r="L1111" t="s">
        <v>446</v>
      </c>
      <c r="M1111">
        <v>88606701493</v>
      </c>
      <c r="N1111">
        <v>3688541294</v>
      </c>
      <c r="O1111">
        <v>2308849911</v>
      </c>
    </row>
    <row r="1112" spans="1:15" x14ac:dyDescent="0.25">
      <c r="A1112" s="11" t="s">
        <v>3448</v>
      </c>
      <c r="B1112">
        <v>2019</v>
      </c>
      <c r="C1112" t="s">
        <v>2289</v>
      </c>
      <c r="D1112" t="s">
        <v>146</v>
      </c>
      <c r="E1112" t="s">
        <v>1971</v>
      </c>
      <c r="F1112" t="s">
        <v>112</v>
      </c>
      <c r="G1112" t="s">
        <v>2290</v>
      </c>
      <c r="H1112" s="12" t="s">
        <v>4673</v>
      </c>
      <c r="I1112" t="s">
        <v>2309</v>
      </c>
      <c r="J1112" t="s">
        <v>2310</v>
      </c>
      <c r="K1112" t="s">
        <v>63</v>
      </c>
      <c r="L1112" t="s">
        <v>446</v>
      </c>
      <c r="M1112">
        <v>54073377920</v>
      </c>
      <c r="N1112">
        <v>74370410</v>
      </c>
      <c r="O1112">
        <v>33978273</v>
      </c>
    </row>
    <row r="1113" spans="1:15" x14ac:dyDescent="0.25">
      <c r="A1113" s="11" t="s">
        <v>3448</v>
      </c>
      <c r="B1113">
        <v>2019</v>
      </c>
      <c r="C1113" t="s">
        <v>2289</v>
      </c>
      <c r="D1113" t="s">
        <v>146</v>
      </c>
      <c r="E1113" t="s">
        <v>1971</v>
      </c>
      <c r="F1113" t="s">
        <v>112</v>
      </c>
      <c r="G1113" t="s">
        <v>2290</v>
      </c>
      <c r="H1113" s="12" t="s">
        <v>4674</v>
      </c>
      <c r="I1113" t="s">
        <v>2311</v>
      </c>
      <c r="J1113" t="s">
        <v>2312</v>
      </c>
      <c r="K1113" t="s">
        <v>63</v>
      </c>
      <c r="L1113" t="s">
        <v>446</v>
      </c>
      <c r="M1113">
        <v>116776607212</v>
      </c>
      <c r="N1113">
        <v>3819836842</v>
      </c>
      <c r="O1113">
        <v>1958742858</v>
      </c>
    </row>
    <row r="1114" spans="1:15" x14ac:dyDescent="0.25">
      <c r="A1114" s="11" t="s">
        <v>3448</v>
      </c>
      <c r="B1114">
        <v>2019</v>
      </c>
      <c r="C1114" t="s">
        <v>2289</v>
      </c>
      <c r="D1114" t="s">
        <v>146</v>
      </c>
      <c r="E1114" t="s">
        <v>1971</v>
      </c>
      <c r="F1114" t="s">
        <v>112</v>
      </c>
      <c r="G1114" t="s">
        <v>2290</v>
      </c>
      <c r="H1114" s="12" t="s">
        <v>4675</v>
      </c>
      <c r="I1114" t="s">
        <v>2313</v>
      </c>
      <c r="J1114" t="s">
        <v>2314</v>
      </c>
      <c r="K1114" t="s">
        <v>63</v>
      </c>
      <c r="L1114" t="s">
        <v>446</v>
      </c>
      <c r="M1114">
        <v>69989132703</v>
      </c>
      <c r="N1114">
        <v>4022545237</v>
      </c>
      <c r="O1114">
        <v>2618485864</v>
      </c>
    </row>
    <row r="1115" spans="1:15" x14ac:dyDescent="0.25">
      <c r="A1115" s="11" t="s">
        <v>3448</v>
      </c>
      <c r="B1115">
        <v>2019</v>
      </c>
      <c r="C1115" t="s">
        <v>2289</v>
      </c>
      <c r="D1115" t="s">
        <v>146</v>
      </c>
      <c r="E1115" t="s">
        <v>1971</v>
      </c>
      <c r="F1115" t="s">
        <v>112</v>
      </c>
      <c r="G1115" t="s">
        <v>2290</v>
      </c>
      <c r="H1115" s="12" t="s">
        <v>4676</v>
      </c>
      <c r="I1115" t="s">
        <v>2315</v>
      </c>
      <c r="J1115" t="s">
        <v>2316</v>
      </c>
      <c r="K1115" t="s">
        <v>63</v>
      </c>
      <c r="L1115" t="s">
        <v>446</v>
      </c>
      <c r="M1115">
        <v>344481671608</v>
      </c>
      <c r="N1115">
        <v>21103910870</v>
      </c>
      <c r="O1115">
        <v>19562099892</v>
      </c>
    </row>
    <row r="1116" spans="1:15" x14ac:dyDescent="0.25">
      <c r="A1116" s="11" t="s">
        <v>3448</v>
      </c>
      <c r="B1116">
        <v>2019</v>
      </c>
      <c r="C1116" t="s">
        <v>2289</v>
      </c>
      <c r="D1116" t="s">
        <v>146</v>
      </c>
      <c r="E1116" t="s">
        <v>1971</v>
      </c>
      <c r="F1116" t="s">
        <v>112</v>
      </c>
      <c r="G1116" t="s">
        <v>2290</v>
      </c>
      <c r="H1116" s="12" t="s">
        <v>4677</v>
      </c>
      <c r="I1116" t="s">
        <v>2317</v>
      </c>
      <c r="J1116" t="s">
        <v>2318</v>
      </c>
      <c r="K1116" t="s">
        <v>63</v>
      </c>
      <c r="L1116" t="s">
        <v>446</v>
      </c>
      <c r="M1116">
        <v>117612374190</v>
      </c>
      <c r="N1116">
        <v>8877547559</v>
      </c>
      <c r="O1116">
        <v>7706683051</v>
      </c>
    </row>
    <row r="1117" spans="1:15" x14ac:dyDescent="0.25">
      <c r="A1117" s="11" t="s">
        <v>3448</v>
      </c>
      <c r="B1117">
        <v>2019</v>
      </c>
      <c r="C1117" t="s">
        <v>2289</v>
      </c>
      <c r="D1117" t="s">
        <v>146</v>
      </c>
      <c r="E1117" t="s">
        <v>1971</v>
      </c>
      <c r="F1117" t="s">
        <v>112</v>
      </c>
      <c r="G1117" t="s">
        <v>2290</v>
      </c>
      <c r="H1117" s="12" t="s">
        <v>4678</v>
      </c>
      <c r="I1117" t="s">
        <v>2319</v>
      </c>
      <c r="J1117" t="s">
        <v>2320</v>
      </c>
      <c r="K1117" t="s">
        <v>63</v>
      </c>
      <c r="L1117" t="s">
        <v>446</v>
      </c>
      <c r="M1117">
        <v>34731118074</v>
      </c>
      <c r="N1117">
        <v>18144067591</v>
      </c>
      <c r="O1117">
        <v>16945342427</v>
      </c>
    </row>
    <row r="1118" spans="1:15" x14ac:dyDescent="0.25">
      <c r="A1118" s="11" t="s">
        <v>3448</v>
      </c>
      <c r="B1118">
        <v>2019</v>
      </c>
      <c r="C1118" t="s">
        <v>2289</v>
      </c>
      <c r="D1118" t="s">
        <v>146</v>
      </c>
      <c r="E1118" t="s">
        <v>1971</v>
      </c>
      <c r="F1118" t="s">
        <v>112</v>
      </c>
      <c r="G1118" t="s">
        <v>2290</v>
      </c>
      <c r="H1118" s="12" t="s">
        <v>4679</v>
      </c>
      <c r="I1118" t="s">
        <v>2321</v>
      </c>
      <c r="J1118" t="s">
        <v>2322</v>
      </c>
      <c r="K1118" t="s">
        <v>63</v>
      </c>
      <c r="L1118" t="s">
        <v>446</v>
      </c>
      <c r="M1118">
        <v>39262493979</v>
      </c>
      <c r="N1118">
        <v>6461339445</v>
      </c>
      <c r="O1118">
        <v>4404633866</v>
      </c>
    </row>
    <row r="1119" spans="1:15" x14ac:dyDescent="0.25">
      <c r="A1119" s="11" t="s">
        <v>3448</v>
      </c>
      <c r="B1119">
        <v>2019</v>
      </c>
      <c r="C1119" t="s">
        <v>2289</v>
      </c>
      <c r="D1119" t="s">
        <v>146</v>
      </c>
      <c r="E1119" t="s">
        <v>1971</v>
      </c>
      <c r="F1119" t="s">
        <v>112</v>
      </c>
      <c r="G1119" t="s">
        <v>2290</v>
      </c>
      <c r="H1119" s="12" t="s">
        <v>4680</v>
      </c>
      <c r="I1119" t="s">
        <v>2323</v>
      </c>
      <c r="J1119" t="s">
        <v>2324</v>
      </c>
      <c r="K1119" t="s">
        <v>63</v>
      </c>
      <c r="L1119" t="s">
        <v>446</v>
      </c>
      <c r="M1119">
        <v>4135538967</v>
      </c>
      <c r="N1119">
        <v>165136898</v>
      </c>
      <c r="O1119">
        <v>36997418</v>
      </c>
    </row>
    <row r="1120" spans="1:15" x14ac:dyDescent="0.25">
      <c r="A1120" s="11" t="s">
        <v>3448</v>
      </c>
      <c r="B1120">
        <v>2019</v>
      </c>
      <c r="C1120" t="s">
        <v>2289</v>
      </c>
      <c r="D1120" t="s">
        <v>146</v>
      </c>
      <c r="E1120" t="s">
        <v>1971</v>
      </c>
      <c r="F1120" t="s">
        <v>112</v>
      </c>
      <c r="G1120" t="s">
        <v>2290</v>
      </c>
      <c r="H1120" s="12" t="s">
        <v>4681</v>
      </c>
      <c r="I1120" t="s">
        <v>2325</v>
      </c>
      <c r="J1120" t="s">
        <v>2326</v>
      </c>
      <c r="K1120" t="s">
        <v>63</v>
      </c>
      <c r="L1120" t="s">
        <v>446</v>
      </c>
      <c r="M1120">
        <v>11953991354</v>
      </c>
      <c r="N1120">
        <v>1170114360</v>
      </c>
      <c r="O1120">
        <v>658408434</v>
      </c>
    </row>
    <row r="1121" spans="1:15" x14ac:dyDescent="0.25">
      <c r="A1121" s="11" t="s">
        <v>3448</v>
      </c>
      <c r="B1121">
        <v>2019</v>
      </c>
      <c r="C1121" t="s">
        <v>2289</v>
      </c>
      <c r="D1121" t="s">
        <v>146</v>
      </c>
      <c r="E1121" t="s">
        <v>1971</v>
      </c>
      <c r="F1121" t="s">
        <v>112</v>
      </c>
      <c r="G1121" t="s">
        <v>2290</v>
      </c>
      <c r="H1121" s="12" t="s">
        <v>4682</v>
      </c>
      <c r="I1121" t="s">
        <v>2327</v>
      </c>
      <c r="J1121" t="s">
        <v>2328</v>
      </c>
      <c r="K1121" t="s">
        <v>63</v>
      </c>
      <c r="L1121" t="s">
        <v>446</v>
      </c>
      <c r="M1121">
        <v>21721611405</v>
      </c>
      <c r="N1121">
        <v>319564171</v>
      </c>
      <c r="O1121">
        <v>4874422</v>
      </c>
    </row>
    <row r="1122" spans="1:15" x14ac:dyDescent="0.25">
      <c r="A1122" s="11" t="s">
        <v>3448</v>
      </c>
      <c r="B1122">
        <v>2019</v>
      </c>
      <c r="C1122" t="s">
        <v>2289</v>
      </c>
      <c r="D1122" t="s">
        <v>146</v>
      </c>
      <c r="E1122" t="s">
        <v>1971</v>
      </c>
      <c r="F1122" t="s">
        <v>112</v>
      </c>
      <c r="G1122" t="s">
        <v>2290</v>
      </c>
      <c r="H1122" s="12" t="s">
        <v>4683</v>
      </c>
      <c r="I1122" t="s">
        <v>2329</v>
      </c>
      <c r="J1122" t="s">
        <v>2330</v>
      </c>
      <c r="K1122" t="s">
        <v>63</v>
      </c>
      <c r="L1122" t="s">
        <v>446</v>
      </c>
      <c r="M1122">
        <v>16501266136</v>
      </c>
      <c r="N1122">
        <v>4778801249</v>
      </c>
      <c r="O1122">
        <v>4242825265</v>
      </c>
    </row>
    <row r="1123" spans="1:15" x14ac:dyDescent="0.25">
      <c r="A1123" s="11" t="s">
        <v>3448</v>
      </c>
      <c r="B1123">
        <v>2019</v>
      </c>
      <c r="C1123" t="s">
        <v>2289</v>
      </c>
      <c r="D1123" t="s">
        <v>146</v>
      </c>
      <c r="E1123" t="s">
        <v>1971</v>
      </c>
      <c r="F1123" t="s">
        <v>112</v>
      </c>
      <c r="G1123" t="s">
        <v>2290</v>
      </c>
      <c r="H1123" s="12" t="s">
        <v>4684</v>
      </c>
      <c r="I1123" t="s">
        <v>2331</v>
      </c>
      <c r="J1123" t="s">
        <v>2332</v>
      </c>
      <c r="K1123" t="s">
        <v>63</v>
      </c>
      <c r="L1123" t="s">
        <v>446</v>
      </c>
      <c r="M1123">
        <v>149255496214</v>
      </c>
      <c r="N1123">
        <v>4706554530</v>
      </c>
      <c r="O1123">
        <v>3395635061</v>
      </c>
    </row>
    <row r="1124" spans="1:15" x14ac:dyDescent="0.25">
      <c r="A1124" s="11" t="s">
        <v>3448</v>
      </c>
      <c r="B1124">
        <v>2019</v>
      </c>
      <c r="C1124" t="s">
        <v>2289</v>
      </c>
      <c r="D1124" t="s">
        <v>146</v>
      </c>
      <c r="E1124" t="s">
        <v>1971</v>
      </c>
      <c r="F1124" t="s">
        <v>112</v>
      </c>
      <c r="G1124" t="s">
        <v>2290</v>
      </c>
      <c r="H1124" s="12" t="s">
        <v>4685</v>
      </c>
      <c r="I1124" t="s">
        <v>2333</v>
      </c>
      <c r="J1124" t="s">
        <v>2334</v>
      </c>
      <c r="K1124" t="s">
        <v>63</v>
      </c>
      <c r="L1124" t="s">
        <v>446</v>
      </c>
      <c r="M1124">
        <v>60546062903</v>
      </c>
      <c r="N1124">
        <v>3130231748</v>
      </c>
      <c r="O1124">
        <v>3008076125</v>
      </c>
    </row>
    <row r="1125" spans="1:15" x14ac:dyDescent="0.25">
      <c r="A1125" s="11" t="s">
        <v>3448</v>
      </c>
      <c r="B1125">
        <v>2019</v>
      </c>
      <c r="C1125" t="s">
        <v>2289</v>
      </c>
      <c r="D1125" t="s">
        <v>146</v>
      </c>
      <c r="E1125" t="s">
        <v>1971</v>
      </c>
      <c r="F1125" t="s">
        <v>112</v>
      </c>
      <c r="G1125" t="s">
        <v>2290</v>
      </c>
      <c r="H1125" s="12" t="s">
        <v>4686</v>
      </c>
      <c r="I1125" t="s">
        <v>2335</v>
      </c>
      <c r="J1125" t="s">
        <v>2336</v>
      </c>
      <c r="K1125" t="s">
        <v>63</v>
      </c>
      <c r="L1125" t="s">
        <v>446</v>
      </c>
      <c r="M1125">
        <v>144305003268</v>
      </c>
      <c r="N1125">
        <v>17178422121</v>
      </c>
      <c r="O1125">
        <v>12005909616</v>
      </c>
    </row>
    <row r="1126" spans="1:15" x14ac:dyDescent="0.25">
      <c r="A1126" s="11" t="s">
        <v>3448</v>
      </c>
      <c r="B1126">
        <v>2019</v>
      </c>
      <c r="C1126" t="s">
        <v>2289</v>
      </c>
      <c r="D1126" t="s">
        <v>146</v>
      </c>
      <c r="E1126" t="s">
        <v>1971</v>
      </c>
      <c r="F1126" t="s">
        <v>112</v>
      </c>
      <c r="G1126" t="s">
        <v>2290</v>
      </c>
      <c r="H1126" s="12" t="s">
        <v>4687</v>
      </c>
      <c r="I1126" t="s">
        <v>2337</v>
      </c>
      <c r="J1126" t="s">
        <v>2338</v>
      </c>
      <c r="K1126" t="s">
        <v>63</v>
      </c>
      <c r="L1126" t="s">
        <v>446</v>
      </c>
      <c r="M1126">
        <v>8256604488</v>
      </c>
      <c r="N1126">
        <v>847144395</v>
      </c>
      <c r="O1126">
        <v>568795691</v>
      </c>
    </row>
    <row r="1127" spans="1:15" x14ac:dyDescent="0.25">
      <c r="A1127" s="11" t="s">
        <v>3448</v>
      </c>
      <c r="B1127">
        <v>2019</v>
      </c>
      <c r="C1127" t="s">
        <v>2289</v>
      </c>
      <c r="D1127" t="s">
        <v>146</v>
      </c>
      <c r="E1127" t="s">
        <v>1971</v>
      </c>
      <c r="F1127" t="s">
        <v>112</v>
      </c>
      <c r="G1127" t="s">
        <v>2290</v>
      </c>
      <c r="H1127" s="12" t="s">
        <v>4688</v>
      </c>
      <c r="I1127" t="s">
        <v>2339</v>
      </c>
      <c r="J1127" t="s">
        <v>2340</v>
      </c>
      <c r="K1127" t="s">
        <v>63</v>
      </c>
      <c r="L1127" t="s">
        <v>446</v>
      </c>
      <c r="M1127">
        <v>3692179606</v>
      </c>
      <c r="N1127">
        <v>130134907</v>
      </c>
      <c r="O1127">
        <v>53738417</v>
      </c>
    </row>
    <row r="1128" spans="1:15" x14ac:dyDescent="0.25">
      <c r="A1128" s="11" t="s">
        <v>3448</v>
      </c>
      <c r="B1128">
        <v>2019</v>
      </c>
      <c r="C1128" t="s">
        <v>2289</v>
      </c>
      <c r="D1128" t="s">
        <v>146</v>
      </c>
      <c r="E1128" t="s">
        <v>1971</v>
      </c>
      <c r="F1128" t="s">
        <v>112</v>
      </c>
      <c r="G1128" t="s">
        <v>2290</v>
      </c>
      <c r="H1128" s="12" t="s">
        <v>4689</v>
      </c>
      <c r="I1128" t="s">
        <v>2341</v>
      </c>
      <c r="J1128" t="s">
        <v>2342</v>
      </c>
      <c r="K1128" t="s">
        <v>63</v>
      </c>
      <c r="L1128" t="s">
        <v>446</v>
      </c>
      <c r="M1128">
        <v>85458657520</v>
      </c>
      <c r="N1128">
        <v>2734033485</v>
      </c>
      <c r="O1128">
        <v>2608966912</v>
      </c>
    </row>
    <row r="1129" spans="1:15" x14ac:dyDescent="0.25">
      <c r="A1129" s="11" t="s">
        <v>3448</v>
      </c>
      <c r="B1129">
        <v>2019</v>
      </c>
      <c r="C1129" t="s">
        <v>2289</v>
      </c>
      <c r="D1129" t="s">
        <v>146</v>
      </c>
      <c r="E1129" t="s">
        <v>1971</v>
      </c>
      <c r="F1129" t="s">
        <v>112</v>
      </c>
      <c r="G1129" t="s">
        <v>2290</v>
      </c>
      <c r="H1129" s="12" t="s">
        <v>4690</v>
      </c>
      <c r="I1129" t="s">
        <v>2343</v>
      </c>
      <c r="J1129" t="s">
        <v>2344</v>
      </c>
      <c r="K1129" t="s">
        <v>63</v>
      </c>
      <c r="L1129" t="s">
        <v>446</v>
      </c>
      <c r="M1129">
        <v>42922329561</v>
      </c>
      <c r="N1129">
        <v>2143524608</v>
      </c>
      <c r="O1129">
        <v>1871631555</v>
      </c>
    </row>
    <row r="1130" spans="1:15" x14ac:dyDescent="0.25">
      <c r="A1130" s="11" t="s">
        <v>3448</v>
      </c>
      <c r="B1130">
        <v>2019</v>
      </c>
      <c r="C1130" t="s">
        <v>2289</v>
      </c>
      <c r="D1130" t="s">
        <v>146</v>
      </c>
      <c r="E1130" t="s">
        <v>1971</v>
      </c>
      <c r="F1130" t="s">
        <v>112</v>
      </c>
      <c r="G1130" t="s">
        <v>2290</v>
      </c>
      <c r="H1130" s="12" t="s">
        <v>4691</v>
      </c>
      <c r="I1130" t="s">
        <v>2345</v>
      </c>
      <c r="J1130" t="s">
        <v>2346</v>
      </c>
      <c r="K1130" t="s">
        <v>63</v>
      </c>
      <c r="L1130" t="s">
        <v>446</v>
      </c>
      <c r="M1130">
        <v>11936856951</v>
      </c>
      <c r="N1130">
        <v>464812061</v>
      </c>
      <c r="O1130">
        <v>235086516</v>
      </c>
    </row>
    <row r="1131" spans="1:15" x14ac:dyDescent="0.25">
      <c r="A1131" s="11" t="s">
        <v>3448</v>
      </c>
      <c r="B1131">
        <v>2019</v>
      </c>
      <c r="C1131" t="s">
        <v>2289</v>
      </c>
      <c r="D1131" t="s">
        <v>146</v>
      </c>
      <c r="E1131" t="s">
        <v>1971</v>
      </c>
      <c r="F1131" t="s">
        <v>112</v>
      </c>
      <c r="G1131" t="s">
        <v>2290</v>
      </c>
      <c r="H1131" s="12" t="s">
        <v>4692</v>
      </c>
      <c r="I1131" t="s">
        <v>2347</v>
      </c>
      <c r="J1131" t="s">
        <v>2348</v>
      </c>
      <c r="K1131" t="s">
        <v>63</v>
      </c>
      <c r="L1131" t="s">
        <v>446</v>
      </c>
      <c r="M1131">
        <v>18310353165</v>
      </c>
      <c r="N1131">
        <v>3852335057</v>
      </c>
      <c r="O1131">
        <v>3350952330</v>
      </c>
    </row>
    <row r="1132" spans="1:15" x14ac:dyDescent="0.25">
      <c r="A1132" s="11" t="s">
        <v>3448</v>
      </c>
      <c r="B1132">
        <v>2019</v>
      </c>
      <c r="C1132" t="s">
        <v>2289</v>
      </c>
      <c r="D1132" t="s">
        <v>146</v>
      </c>
      <c r="E1132" t="s">
        <v>1971</v>
      </c>
      <c r="F1132" t="s">
        <v>112</v>
      </c>
      <c r="G1132" t="s">
        <v>2290</v>
      </c>
      <c r="H1132" s="12" t="s">
        <v>4693</v>
      </c>
      <c r="I1132" t="s">
        <v>2349</v>
      </c>
      <c r="J1132" t="s">
        <v>2350</v>
      </c>
      <c r="K1132" t="s">
        <v>63</v>
      </c>
      <c r="L1132" t="s">
        <v>446</v>
      </c>
      <c r="M1132">
        <v>2520807274</v>
      </c>
      <c r="N1132">
        <v>899182145</v>
      </c>
      <c r="O1132">
        <v>83731919</v>
      </c>
    </row>
    <row r="1133" spans="1:15" x14ac:dyDescent="0.25">
      <c r="A1133" s="11" t="s">
        <v>3448</v>
      </c>
      <c r="B1133">
        <v>2019</v>
      </c>
      <c r="C1133" t="s">
        <v>2289</v>
      </c>
      <c r="D1133" t="s">
        <v>146</v>
      </c>
      <c r="E1133" t="s">
        <v>1971</v>
      </c>
      <c r="F1133" t="s">
        <v>112</v>
      </c>
      <c r="G1133" t="s">
        <v>2290</v>
      </c>
      <c r="H1133" s="12" t="s">
        <v>4693</v>
      </c>
      <c r="I1133" t="s">
        <v>2351</v>
      </c>
      <c r="J1133" t="s">
        <v>2352</v>
      </c>
      <c r="K1133" t="s">
        <v>63</v>
      </c>
      <c r="L1133" t="s">
        <v>446</v>
      </c>
      <c r="M1133">
        <v>1104908462</v>
      </c>
      <c r="N1133">
        <v>560309402</v>
      </c>
      <c r="O1133">
        <v>217102605</v>
      </c>
    </row>
    <row r="1134" spans="1:15" x14ac:dyDescent="0.25">
      <c r="A1134" s="11" t="s">
        <v>3448</v>
      </c>
      <c r="B1134">
        <v>2019</v>
      </c>
      <c r="C1134" t="s">
        <v>2289</v>
      </c>
      <c r="D1134" t="s">
        <v>146</v>
      </c>
      <c r="E1134" t="s">
        <v>1971</v>
      </c>
      <c r="F1134" t="s">
        <v>112</v>
      </c>
      <c r="G1134" t="s">
        <v>2290</v>
      </c>
      <c r="H1134" s="12" t="s">
        <v>4693</v>
      </c>
      <c r="I1134" t="s">
        <v>2353</v>
      </c>
      <c r="J1134" t="s">
        <v>2350</v>
      </c>
      <c r="K1134" t="s">
        <v>63</v>
      </c>
      <c r="L1134" t="s">
        <v>446</v>
      </c>
      <c r="M1134">
        <v>48792901</v>
      </c>
      <c r="N1134">
        <v>15902093</v>
      </c>
      <c r="O1134">
        <v>12136612</v>
      </c>
    </row>
    <row r="1135" spans="1:15" x14ac:dyDescent="0.25">
      <c r="A1135" s="11" t="s">
        <v>3448</v>
      </c>
      <c r="B1135">
        <v>2019</v>
      </c>
      <c r="C1135" t="s">
        <v>2289</v>
      </c>
      <c r="D1135" t="s">
        <v>146</v>
      </c>
      <c r="E1135" t="s">
        <v>1971</v>
      </c>
      <c r="F1135" t="s">
        <v>112</v>
      </c>
      <c r="G1135" t="s">
        <v>2290</v>
      </c>
      <c r="H1135" s="12" t="s">
        <v>4693</v>
      </c>
      <c r="I1135" t="s">
        <v>2354</v>
      </c>
      <c r="J1135" t="s">
        <v>2355</v>
      </c>
      <c r="K1135" t="s">
        <v>63</v>
      </c>
      <c r="L1135" t="s">
        <v>446</v>
      </c>
      <c r="M1135">
        <v>15331167</v>
      </c>
      <c r="N1135">
        <v>6720641</v>
      </c>
      <c r="O1135">
        <v>5126006</v>
      </c>
    </row>
    <row r="1136" spans="1:15" x14ac:dyDescent="0.25">
      <c r="A1136" s="11" t="s">
        <v>3448</v>
      </c>
      <c r="B1136">
        <v>2019</v>
      </c>
      <c r="C1136" t="s">
        <v>2289</v>
      </c>
      <c r="D1136" t="s">
        <v>146</v>
      </c>
      <c r="E1136" t="s">
        <v>1971</v>
      </c>
      <c r="F1136" t="s">
        <v>112</v>
      </c>
      <c r="G1136" t="s">
        <v>2290</v>
      </c>
      <c r="H1136" s="12" t="s">
        <v>4693</v>
      </c>
      <c r="I1136" t="s">
        <v>2356</v>
      </c>
      <c r="J1136" t="s">
        <v>2350</v>
      </c>
      <c r="K1136" t="s">
        <v>63</v>
      </c>
      <c r="L1136" t="s">
        <v>446</v>
      </c>
      <c r="M1136">
        <v>909921708</v>
      </c>
      <c r="N1136">
        <v>126549788</v>
      </c>
      <c r="O1136">
        <v>112895200</v>
      </c>
    </row>
    <row r="1137" spans="1:15" x14ac:dyDescent="0.25">
      <c r="A1137" s="11" t="s">
        <v>3448</v>
      </c>
      <c r="B1137">
        <v>2019</v>
      </c>
      <c r="C1137" t="s">
        <v>2289</v>
      </c>
      <c r="D1137" t="s">
        <v>146</v>
      </c>
      <c r="E1137" t="s">
        <v>1971</v>
      </c>
      <c r="F1137" t="s">
        <v>112</v>
      </c>
      <c r="G1137" t="s">
        <v>2290</v>
      </c>
      <c r="H1137" s="12" t="s">
        <v>4693</v>
      </c>
      <c r="I1137" t="s">
        <v>2357</v>
      </c>
      <c r="J1137" t="s">
        <v>2352</v>
      </c>
      <c r="K1137" t="s">
        <v>63</v>
      </c>
      <c r="L1137" t="s">
        <v>446</v>
      </c>
      <c r="M1137">
        <v>138090393</v>
      </c>
      <c r="N1137">
        <v>34090488</v>
      </c>
      <c r="O1137">
        <v>16868606</v>
      </c>
    </row>
    <row r="1138" spans="1:15" x14ac:dyDescent="0.25">
      <c r="A1138" s="11" t="s">
        <v>3448</v>
      </c>
      <c r="B1138">
        <v>2019</v>
      </c>
      <c r="C1138" t="s">
        <v>2289</v>
      </c>
      <c r="D1138" t="s">
        <v>146</v>
      </c>
      <c r="E1138" t="s">
        <v>1971</v>
      </c>
      <c r="F1138" t="s">
        <v>112</v>
      </c>
      <c r="G1138" t="s">
        <v>2290</v>
      </c>
      <c r="H1138" s="12" t="s">
        <v>4693</v>
      </c>
      <c r="I1138" t="s">
        <v>2358</v>
      </c>
      <c r="J1138" t="s">
        <v>2352</v>
      </c>
      <c r="K1138" t="s">
        <v>63</v>
      </c>
      <c r="L1138" t="s">
        <v>446</v>
      </c>
      <c r="M1138">
        <v>9714327421</v>
      </c>
      <c r="N1138">
        <v>1484371966</v>
      </c>
      <c r="O1138">
        <v>412393668</v>
      </c>
    </row>
    <row r="1139" spans="1:15" x14ac:dyDescent="0.25">
      <c r="A1139" s="11" t="s">
        <v>3448</v>
      </c>
      <c r="B1139">
        <v>2019</v>
      </c>
      <c r="C1139" t="s">
        <v>2289</v>
      </c>
      <c r="D1139" t="s">
        <v>146</v>
      </c>
      <c r="E1139" t="s">
        <v>1971</v>
      </c>
      <c r="F1139" t="s">
        <v>112</v>
      </c>
      <c r="G1139" t="s">
        <v>2290</v>
      </c>
      <c r="H1139" s="12" t="s">
        <v>4693</v>
      </c>
      <c r="I1139" t="s">
        <v>2359</v>
      </c>
      <c r="J1139" t="s">
        <v>2350</v>
      </c>
      <c r="K1139" t="s">
        <v>63</v>
      </c>
      <c r="L1139" t="s">
        <v>446</v>
      </c>
      <c r="M1139">
        <v>3932296475</v>
      </c>
      <c r="N1139">
        <v>320846243</v>
      </c>
      <c r="O1139">
        <v>136486204</v>
      </c>
    </row>
    <row r="1140" spans="1:15" x14ac:dyDescent="0.25">
      <c r="A1140" s="11" t="s">
        <v>3448</v>
      </c>
      <c r="B1140">
        <v>2019</v>
      </c>
      <c r="C1140" t="s">
        <v>2289</v>
      </c>
      <c r="D1140" t="s">
        <v>146</v>
      </c>
      <c r="E1140" t="s">
        <v>1971</v>
      </c>
      <c r="F1140" t="s">
        <v>112</v>
      </c>
      <c r="G1140" t="s">
        <v>2290</v>
      </c>
      <c r="H1140" s="12" t="s">
        <v>4693</v>
      </c>
      <c r="I1140" t="s">
        <v>2360</v>
      </c>
      <c r="J1140" t="s">
        <v>2350</v>
      </c>
      <c r="K1140" t="s">
        <v>63</v>
      </c>
      <c r="L1140" t="s">
        <v>446</v>
      </c>
      <c r="M1140">
        <v>964472133</v>
      </c>
      <c r="N1140">
        <v>143395693</v>
      </c>
      <c r="O1140">
        <v>92853522</v>
      </c>
    </row>
    <row r="1141" spans="1:15" x14ac:dyDescent="0.25">
      <c r="A1141" s="11" t="s">
        <v>3448</v>
      </c>
      <c r="B1141">
        <v>2019</v>
      </c>
      <c r="C1141" t="s">
        <v>2289</v>
      </c>
      <c r="D1141" t="s">
        <v>146</v>
      </c>
      <c r="E1141" t="s">
        <v>1971</v>
      </c>
      <c r="F1141" t="s">
        <v>112</v>
      </c>
      <c r="G1141" t="s">
        <v>2290</v>
      </c>
      <c r="H1141" s="12" t="s">
        <v>4693</v>
      </c>
      <c r="I1141" t="s">
        <v>2361</v>
      </c>
      <c r="J1141" t="s">
        <v>2350</v>
      </c>
      <c r="K1141" t="s">
        <v>63</v>
      </c>
      <c r="L1141" t="s">
        <v>446</v>
      </c>
      <c r="M1141">
        <v>6683425753</v>
      </c>
      <c r="N1141">
        <v>2272100179</v>
      </c>
      <c r="O1141">
        <v>1593970216</v>
      </c>
    </row>
    <row r="1142" spans="1:15" x14ac:dyDescent="0.25">
      <c r="A1142" s="11" t="s">
        <v>3448</v>
      </c>
      <c r="B1142">
        <v>2019</v>
      </c>
      <c r="C1142" t="s">
        <v>2289</v>
      </c>
      <c r="D1142" t="s">
        <v>146</v>
      </c>
      <c r="E1142" t="s">
        <v>1971</v>
      </c>
      <c r="F1142" t="s">
        <v>112</v>
      </c>
      <c r="G1142" t="s">
        <v>2290</v>
      </c>
      <c r="H1142" s="12" t="s">
        <v>4693</v>
      </c>
      <c r="I1142" t="s">
        <v>2362</v>
      </c>
      <c r="J1142" t="s">
        <v>2352</v>
      </c>
      <c r="K1142" t="s">
        <v>63</v>
      </c>
      <c r="L1142" t="s">
        <v>446</v>
      </c>
      <c r="M1142">
        <v>1345034919</v>
      </c>
      <c r="N1142">
        <v>439227701</v>
      </c>
      <c r="O1142">
        <v>151588186</v>
      </c>
    </row>
    <row r="1143" spans="1:15" x14ac:dyDescent="0.25">
      <c r="A1143" s="11" t="s">
        <v>3448</v>
      </c>
      <c r="B1143">
        <v>2019</v>
      </c>
      <c r="C1143" t="s">
        <v>2289</v>
      </c>
      <c r="D1143" t="s">
        <v>146</v>
      </c>
      <c r="E1143" t="s">
        <v>1971</v>
      </c>
      <c r="F1143" t="s">
        <v>112</v>
      </c>
      <c r="G1143" t="s">
        <v>2290</v>
      </c>
      <c r="H1143" s="12" t="s">
        <v>4693</v>
      </c>
      <c r="I1143" t="s">
        <v>2363</v>
      </c>
      <c r="J1143" t="s">
        <v>2350</v>
      </c>
      <c r="K1143" t="s">
        <v>63</v>
      </c>
      <c r="L1143" t="s">
        <v>446</v>
      </c>
      <c r="M1143">
        <v>2326115626</v>
      </c>
      <c r="N1143">
        <v>271296832</v>
      </c>
      <c r="O1143">
        <v>106779956</v>
      </c>
    </row>
    <row r="1144" spans="1:15" x14ac:dyDescent="0.25">
      <c r="A1144" s="11" t="s">
        <v>3448</v>
      </c>
      <c r="B1144">
        <v>2019</v>
      </c>
      <c r="C1144" t="s">
        <v>2289</v>
      </c>
      <c r="D1144" t="s">
        <v>146</v>
      </c>
      <c r="E1144" t="s">
        <v>1971</v>
      </c>
      <c r="F1144" t="s">
        <v>112</v>
      </c>
      <c r="G1144" t="s">
        <v>2290</v>
      </c>
      <c r="H1144" s="12" t="s">
        <v>4693</v>
      </c>
      <c r="I1144" t="s">
        <v>2364</v>
      </c>
      <c r="J1144" t="s">
        <v>2352</v>
      </c>
      <c r="K1144" t="s">
        <v>63</v>
      </c>
      <c r="L1144" t="s">
        <v>446</v>
      </c>
      <c r="M1144">
        <v>2067653500</v>
      </c>
      <c r="N1144">
        <v>710748677</v>
      </c>
      <c r="O1144">
        <v>351576016</v>
      </c>
    </row>
    <row r="1145" spans="1:15" x14ac:dyDescent="0.25">
      <c r="A1145" s="11" t="s">
        <v>3448</v>
      </c>
      <c r="B1145">
        <v>2019</v>
      </c>
      <c r="C1145" t="s">
        <v>2289</v>
      </c>
      <c r="D1145" t="s">
        <v>146</v>
      </c>
      <c r="E1145" t="s">
        <v>1971</v>
      </c>
      <c r="F1145" t="s">
        <v>112</v>
      </c>
      <c r="G1145" t="s">
        <v>2290</v>
      </c>
      <c r="H1145" s="12" t="s">
        <v>4693</v>
      </c>
      <c r="I1145" t="s">
        <v>2365</v>
      </c>
      <c r="J1145" t="s">
        <v>2352</v>
      </c>
      <c r="K1145" t="s">
        <v>63</v>
      </c>
      <c r="L1145" t="s">
        <v>446</v>
      </c>
      <c r="M1145">
        <v>3571452352</v>
      </c>
      <c r="N1145">
        <v>588628491</v>
      </c>
      <c r="O1145">
        <v>566746734</v>
      </c>
    </row>
    <row r="1146" spans="1:15" x14ac:dyDescent="0.25">
      <c r="A1146" s="11" t="s">
        <v>3448</v>
      </c>
      <c r="B1146">
        <v>2019</v>
      </c>
      <c r="C1146" t="s">
        <v>2289</v>
      </c>
      <c r="D1146" t="s">
        <v>146</v>
      </c>
      <c r="E1146" t="s">
        <v>1971</v>
      </c>
      <c r="F1146" t="s">
        <v>112</v>
      </c>
      <c r="G1146" t="s">
        <v>2290</v>
      </c>
      <c r="H1146" s="12" t="s">
        <v>4693</v>
      </c>
      <c r="I1146" t="s">
        <v>2366</v>
      </c>
      <c r="J1146" t="s">
        <v>2367</v>
      </c>
      <c r="K1146" t="s">
        <v>63</v>
      </c>
      <c r="L1146" t="s">
        <v>446</v>
      </c>
      <c r="M1146">
        <v>9540817984</v>
      </c>
      <c r="N1146">
        <v>844815878</v>
      </c>
      <c r="O1146">
        <v>23941921</v>
      </c>
    </row>
    <row r="1147" spans="1:15" x14ac:dyDescent="0.25">
      <c r="A1147" s="11" t="s">
        <v>3448</v>
      </c>
      <c r="B1147">
        <v>2019</v>
      </c>
      <c r="C1147" t="s">
        <v>2289</v>
      </c>
      <c r="D1147" t="s">
        <v>146</v>
      </c>
      <c r="E1147" t="s">
        <v>1971</v>
      </c>
      <c r="F1147" t="s">
        <v>112</v>
      </c>
      <c r="G1147" t="s">
        <v>2290</v>
      </c>
      <c r="H1147" s="12" t="s">
        <v>4693</v>
      </c>
      <c r="I1147" t="s">
        <v>2368</v>
      </c>
      <c r="J1147" t="s">
        <v>2369</v>
      </c>
      <c r="K1147" t="s">
        <v>63</v>
      </c>
      <c r="L1147" t="s">
        <v>446</v>
      </c>
      <c r="M1147">
        <v>76900552397</v>
      </c>
      <c r="N1147">
        <v>12948417397</v>
      </c>
      <c r="O1147">
        <v>12025933356</v>
      </c>
    </row>
    <row r="1148" spans="1:15" x14ac:dyDescent="0.25">
      <c r="A1148" s="11" t="s">
        <v>3448</v>
      </c>
      <c r="B1148">
        <v>2019</v>
      </c>
      <c r="C1148" t="s">
        <v>2289</v>
      </c>
      <c r="D1148" t="s">
        <v>146</v>
      </c>
      <c r="E1148" t="s">
        <v>1971</v>
      </c>
      <c r="F1148" t="s">
        <v>112</v>
      </c>
      <c r="G1148" t="s">
        <v>2290</v>
      </c>
      <c r="H1148" s="12" t="s">
        <v>4693</v>
      </c>
      <c r="I1148" t="s">
        <v>2370</v>
      </c>
      <c r="J1148" t="s">
        <v>2367</v>
      </c>
      <c r="K1148" t="s">
        <v>63</v>
      </c>
      <c r="L1148" t="s">
        <v>446</v>
      </c>
      <c r="M1148">
        <v>3718483918</v>
      </c>
      <c r="N1148">
        <v>337830937</v>
      </c>
      <c r="O1148">
        <v>267202261</v>
      </c>
    </row>
    <row r="1149" spans="1:15" x14ac:dyDescent="0.25">
      <c r="A1149" s="11" t="s">
        <v>3448</v>
      </c>
      <c r="B1149">
        <v>2019</v>
      </c>
      <c r="C1149" t="s">
        <v>2289</v>
      </c>
      <c r="D1149" t="s">
        <v>146</v>
      </c>
      <c r="E1149" t="s">
        <v>1971</v>
      </c>
      <c r="F1149" t="s">
        <v>112</v>
      </c>
      <c r="G1149" t="s">
        <v>2290</v>
      </c>
      <c r="H1149" s="12" t="s">
        <v>4693</v>
      </c>
      <c r="I1149" t="s">
        <v>2371</v>
      </c>
      <c r="J1149" t="s">
        <v>2350</v>
      </c>
      <c r="K1149" t="s">
        <v>63</v>
      </c>
      <c r="L1149" t="s">
        <v>446</v>
      </c>
      <c r="M1149">
        <v>18630360669</v>
      </c>
      <c r="N1149">
        <v>1552310263</v>
      </c>
      <c r="O1149">
        <v>596248647</v>
      </c>
    </row>
    <row r="1150" spans="1:15" x14ac:dyDescent="0.25">
      <c r="A1150" s="11" t="s">
        <v>3448</v>
      </c>
      <c r="B1150">
        <v>2019</v>
      </c>
      <c r="C1150" t="s">
        <v>2289</v>
      </c>
      <c r="D1150" t="s">
        <v>146</v>
      </c>
      <c r="E1150" t="s">
        <v>1971</v>
      </c>
      <c r="F1150" t="s">
        <v>112</v>
      </c>
      <c r="G1150" t="s">
        <v>2290</v>
      </c>
      <c r="H1150" s="12" t="s">
        <v>4693</v>
      </c>
      <c r="I1150" t="s">
        <v>2372</v>
      </c>
      <c r="J1150" t="s">
        <v>2350</v>
      </c>
      <c r="K1150" t="s">
        <v>63</v>
      </c>
      <c r="L1150" t="s">
        <v>446</v>
      </c>
      <c r="M1150">
        <v>4675129186</v>
      </c>
      <c r="N1150">
        <v>936203324</v>
      </c>
      <c r="O1150">
        <v>480632262</v>
      </c>
    </row>
    <row r="1151" spans="1:15" x14ac:dyDescent="0.25">
      <c r="A1151" s="11" t="s">
        <v>3448</v>
      </c>
      <c r="B1151">
        <v>2019</v>
      </c>
      <c r="C1151" t="s">
        <v>2289</v>
      </c>
      <c r="D1151" t="s">
        <v>146</v>
      </c>
      <c r="E1151" t="s">
        <v>1971</v>
      </c>
      <c r="F1151" t="s">
        <v>112</v>
      </c>
      <c r="G1151" t="s">
        <v>2290</v>
      </c>
      <c r="H1151" s="12" t="s">
        <v>4693</v>
      </c>
      <c r="I1151" t="s">
        <v>2373</v>
      </c>
      <c r="J1151" t="s">
        <v>2374</v>
      </c>
      <c r="K1151" t="s">
        <v>63</v>
      </c>
      <c r="L1151" t="s">
        <v>446</v>
      </c>
      <c r="M1151">
        <v>9368016488</v>
      </c>
      <c r="N1151">
        <v>2661981047</v>
      </c>
      <c r="O1151">
        <v>8495000000</v>
      </c>
    </row>
    <row r="1152" spans="1:15" x14ac:dyDescent="0.25">
      <c r="A1152" s="11" t="s">
        <v>3448</v>
      </c>
      <c r="B1152">
        <v>2019</v>
      </c>
      <c r="C1152" t="s">
        <v>2289</v>
      </c>
      <c r="D1152" t="s">
        <v>146</v>
      </c>
      <c r="E1152" t="s">
        <v>1971</v>
      </c>
      <c r="F1152" t="s">
        <v>112</v>
      </c>
      <c r="G1152" t="s">
        <v>2290</v>
      </c>
      <c r="H1152" s="12" t="s">
        <v>4693</v>
      </c>
      <c r="I1152" t="s">
        <v>2375</v>
      </c>
      <c r="J1152" t="s">
        <v>2376</v>
      </c>
      <c r="K1152" t="s">
        <v>63</v>
      </c>
      <c r="L1152" t="s">
        <v>446</v>
      </c>
      <c r="M1152">
        <v>24801372905</v>
      </c>
      <c r="N1152">
        <v>5665848995</v>
      </c>
      <c r="O1152">
        <v>2250000000</v>
      </c>
    </row>
    <row r="1153" spans="1:15" x14ac:dyDescent="0.25">
      <c r="A1153" s="11" t="s">
        <v>3448</v>
      </c>
      <c r="B1153">
        <v>2019</v>
      </c>
      <c r="C1153" t="s">
        <v>2289</v>
      </c>
      <c r="D1153" t="s">
        <v>146</v>
      </c>
      <c r="E1153" t="s">
        <v>1971</v>
      </c>
      <c r="F1153" t="s">
        <v>112</v>
      </c>
      <c r="G1153" t="s">
        <v>2290</v>
      </c>
      <c r="H1153" s="12" t="s">
        <v>4693</v>
      </c>
      <c r="I1153" t="s">
        <v>2377</v>
      </c>
      <c r="J1153" t="s">
        <v>2378</v>
      </c>
      <c r="K1153" t="s">
        <v>63</v>
      </c>
      <c r="L1153" t="s">
        <v>446</v>
      </c>
      <c r="M1153">
        <v>19182884268</v>
      </c>
      <c r="N1153">
        <v>6095795170</v>
      </c>
      <c r="O1153">
        <v>149993156</v>
      </c>
    </row>
    <row r="1154" spans="1:15" x14ac:dyDescent="0.25">
      <c r="A1154" s="11" t="s">
        <v>3448</v>
      </c>
      <c r="B1154">
        <v>2019</v>
      </c>
      <c r="C1154" t="s">
        <v>2289</v>
      </c>
      <c r="D1154" t="s">
        <v>146</v>
      </c>
      <c r="E1154" t="s">
        <v>1971</v>
      </c>
      <c r="F1154" t="s">
        <v>112</v>
      </c>
      <c r="G1154" t="s">
        <v>2290</v>
      </c>
      <c r="H1154" s="12" t="s">
        <v>4693</v>
      </c>
      <c r="I1154" t="s">
        <v>2379</v>
      </c>
      <c r="J1154" t="s">
        <v>2380</v>
      </c>
      <c r="K1154" t="s">
        <v>63</v>
      </c>
      <c r="L1154" t="s">
        <v>446</v>
      </c>
      <c r="M1154">
        <v>7627912752</v>
      </c>
      <c r="N1154">
        <v>4245561272</v>
      </c>
      <c r="O1154">
        <v>256033378</v>
      </c>
    </row>
    <row r="1155" spans="1:15" x14ac:dyDescent="0.25">
      <c r="A1155" s="11" t="s">
        <v>3448</v>
      </c>
      <c r="B1155">
        <v>2019</v>
      </c>
      <c r="C1155" t="s">
        <v>2289</v>
      </c>
      <c r="D1155" t="s">
        <v>146</v>
      </c>
      <c r="E1155" t="s">
        <v>1971</v>
      </c>
      <c r="F1155" t="s">
        <v>112</v>
      </c>
      <c r="G1155" t="s">
        <v>2290</v>
      </c>
      <c r="H1155" s="12" t="s">
        <v>4693</v>
      </c>
      <c r="I1155" t="s">
        <v>2381</v>
      </c>
      <c r="J1155" t="s">
        <v>2382</v>
      </c>
      <c r="K1155" t="s">
        <v>63</v>
      </c>
      <c r="L1155" t="s">
        <v>121</v>
      </c>
      <c r="M1155">
        <v>21017614302</v>
      </c>
      <c r="N1155">
        <v>1164838288</v>
      </c>
      <c r="O1155">
        <v>880112677</v>
      </c>
    </row>
    <row r="1156" spans="1:15" x14ac:dyDescent="0.25">
      <c r="A1156" s="11" t="s">
        <v>3448</v>
      </c>
      <c r="B1156">
        <v>2019</v>
      </c>
      <c r="C1156" t="s">
        <v>2289</v>
      </c>
      <c r="D1156" t="s">
        <v>146</v>
      </c>
      <c r="E1156" t="s">
        <v>1971</v>
      </c>
      <c r="F1156" t="s">
        <v>112</v>
      </c>
      <c r="G1156" t="s">
        <v>2290</v>
      </c>
      <c r="H1156" s="12" t="s">
        <v>4693</v>
      </c>
      <c r="I1156" t="s">
        <v>2383</v>
      </c>
      <c r="J1156" t="s">
        <v>2384</v>
      </c>
      <c r="K1156" t="s">
        <v>63</v>
      </c>
      <c r="L1156" t="s">
        <v>446</v>
      </c>
      <c r="M1156">
        <v>22278205743</v>
      </c>
      <c r="N1156">
        <v>10947475416</v>
      </c>
      <c r="O1156">
        <v>9869049085</v>
      </c>
    </row>
    <row r="1157" spans="1:15" x14ac:dyDescent="0.25">
      <c r="A1157" s="11" t="s">
        <v>3448</v>
      </c>
      <c r="B1157">
        <v>2019</v>
      </c>
      <c r="C1157" t="s">
        <v>2289</v>
      </c>
      <c r="D1157" t="s">
        <v>146</v>
      </c>
      <c r="E1157" t="s">
        <v>1971</v>
      </c>
      <c r="F1157" t="s">
        <v>112</v>
      </c>
      <c r="G1157" t="s">
        <v>2290</v>
      </c>
      <c r="H1157" s="12" t="s">
        <v>4693</v>
      </c>
      <c r="I1157" t="s">
        <v>2385</v>
      </c>
      <c r="J1157" t="s">
        <v>2386</v>
      </c>
      <c r="K1157" t="s">
        <v>63</v>
      </c>
      <c r="L1157" t="s">
        <v>446</v>
      </c>
      <c r="M1157">
        <v>580531744</v>
      </c>
      <c r="N1157">
        <v>33291903</v>
      </c>
      <c r="O1157">
        <v>27857617</v>
      </c>
    </row>
    <row r="1158" spans="1:15" x14ac:dyDescent="0.25">
      <c r="A1158" s="11" t="s">
        <v>3448</v>
      </c>
      <c r="B1158">
        <v>2019</v>
      </c>
      <c r="C1158" t="s">
        <v>2289</v>
      </c>
      <c r="D1158" t="s">
        <v>146</v>
      </c>
      <c r="E1158" t="s">
        <v>1971</v>
      </c>
      <c r="F1158" t="s">
        <v>112</v>
      </c>
      <c r="G1158" t="s">
        <v>2290</v>
      </c>
      <c r="H1158" s="12" t="s">
        <v>4693</v>
      </c>
      <c r="I1158" t="s">
        <v>2387</v>
      </c>
      <c r="J1158" t="s">
        <v>2388</v>
      </c>
      <c r="K1158" t="s">
        <v>63</v>
      </c>
      <c r="L1158" t="s">
        <v>446</v>
      </c>
      <c r="M1158">
        <v>585987242</v>
      </c>
      <c r="N1158">
        <v>34887813</v>
      </c>
      <c r="O1158">
        <v>29211735</v>
      </c>
    </row>
    <row r="1159" spans="1:15" x14ac:dyDescent="0.25">
      <c r="A1159" s="11" t="s">
        <v>3448</v>
      </c>
      <c r="B1159">
        <v>2019</v>
      </c>
      <c r="C1159" t="s">
        <v>2289</v>
      </c>
      <c r="D1159" t="s">
        <v>146</v>
      </c>
      <c r="E1159" t="s">
        <v>1971</v>
      </c>
      <c r="F1159" t="s">
        <v>112</v>
      </c>
      <c r="G1159" t="s">
        <v>2290</v>
      </c>
      <c r="H1159" s="12" t="s">
        <v>4693</v>
      </c>
      <c r="I1159" t="s">
        <v>2389</v>
      </c>
      <c r="J1159" t="s">
        <v>2390</v>
      </c>
      <c r="K1159" t="s">
        <v>63</v>
      </c>
      <c r="L1159" t="s">
        <v>446</v>
      </c>
      <c r="M1159">
        <v>1341907532</v>
      </c>
      <c r="N1159">
        <v>216436651</v>
      </c>
      <c r="O1159">
        <v>174797038</v>
      </c>
    </row>
    <row r="1160" spans="1:15" x14ac:dyDescent="0.25">
      <c r="A1160" s="11" t="s">
        <v>3448</v>
      </c>
      <c r="B1160">
        <v>2019</v>
      </c>
      <c r="C1160" t="s">
        <v>2289</v>
      </c>
      <c r="D1160" t="s">
        <v>146</v>
      </c>
      <c r="E1160" t="s">
        <v>1971</v>
      </c>
      <c r="F1160" t="s">
        <v>112</v>
      </c>
      <c r="G1160" t="s">
        <v>2290</v>
      </c>
      <c r="H1160" s="12" t="s">
        <v>4693</v>
      </c>
      <c r="I1160" t="s">
        <v>2391</v>
      </c>
      <c r="J1160" t="s">
        <v>2392</v>
      </c>
      <c r="K1160" t="s">
        <v>63</v>
      </c>
      <c r="L1160" t="s">
        <v>446</v>
      </c>
      <c r="M1160">
        <v>1427357153</v>
      </c>
      <c r="N1160">
        <v>75468889</v>
      </c>
      <c r="O1160">
        <v>72664277</v>
      </c>
    </row>
    <row r="1161" spans="1:15" x14ac:dyDescent="0.25">
      <c r="A1161" s="11" t="s">
        <v>3448</v>
      </c>
      <c r="B1161">
        <v>2019</v>
      </c>
      <c r="C1161" t="s">
        <v>2289</v>
      </c>
      <c r="D1161" t="s">
        <v>146</v>
      </c>
      <c r="E1161" t="s">
        <v>1971</v>
      </c>
      <c r="F1161" t="s">
        <v>112</v>
      </c>
      <c r="G1161" t="s">
        <v>2290</v>
      </c>
      <c r="H1161" s="12" t="s">
        <v>4693</v>
      </c>
      <c r="I1161" t="s">
        <v>2393</v>
      </c>
      <c r="J1161" t="s">
        <v>2394</v>
      </c>
      <c r="K1161" t="s">
        <v>63</v>
      </c>
      <c r="L1161" t="s">
        <v>446</v>
      </c>
      <c r="M1161">
        <v>797241389</v>
      </c>
      <c r="N1161">
        <v>70614199</v>
      </c>
      <c r="O1161">
        <v>64548025</v>
      </c>
    </row>
    <row r="1162" spans="1:15" x14ac:dyDescent="0.25">
      <c r="A1162" s="11" t="s">
        <v>3448</v>
      </c>
      <c r="B1162">
        <v>2019</v>
      </c>
      <c r="C1162" t="s">
        <v>2289</v>
      </c>
      <c r="D1162" t="s">
        <v>146</v>
      </c>
      <c r="E1162" t="s">
        <v>1971</v>
      </c>
      <c r="F1162" t="s">
        <v>112</v>
      </c>
      <c r="G1162" t="s">
        <v>2290</v>
      </c>
      <c r="H1162" s="12" t="s">
        <v>4693</v>
      </c>
      <c r="I1162" t="s">
        <v>2395</v>
      </c>
      <c r="J1162" t="s">
        <v>2396</v>
      </c>
      <c r="K1162" t="s">
        <v>63</v>
      </c>
      <c r="L1162" t="s">
        <v>446</v>
      </c>
      <c r="M1162">
        <v>960047252</v>
      </c>
      <c r="N1162">
        <v>214051655</v>
      </c>
      <c r="O1162">
        <v>44945450</v>
      </c>
    </row>
    <row r="1163" spans="1:15" x14ac:dyDescent="0.25">
      <c r="A1163" s="11" t="s">
        <v>3448</v>
      </c>
      <c r="B1163">
        <v>2019</v>
      </c>
      <c r="C1163" t="s">
        <v>2289</v>
      </c>
      <c r="D1163" t="s">
        <v>146</v>
      </c>
      <c r="E1163" t="s">
        <v>1971</v>
      </c>
      <c r="F1163" t="s">
        <v>112</v>
      </c>
      <c r="G1163" t="s">
        <v>2290</v>
      </c>
      <c r="H1163" s="12" t="s">
        <v>4693</v>
      </c>
      <c r="I1163" t="s">
        <v>2397</v>
      </c>
      <c r="J1163" t="s">
        <v>2398</v>
      </c>
      <c r="K1163" t="s">
        <v>63</v>
      </c>
      <c r="L1163" t="s">
        <v>446</v>
      </c>
      <c r="M1163">
        <v>2565496183</v>
      </c>
      <c r="N1163">
        <v>186027291</v>
      </c>
      <c r="O1163">
        <v>135276674</v>
      </c>
    </row>
    <row r="1164" spans="1:15" x14ac:dyDescent="0.25">
      <c r="A1164" s="11" t="s">
        <v>3448</v>
      </c>
      <c r="B1164">
        <v>2019</v>
      </c>
      <c r="C1164" t="s">
        <v>2289</v>
      </c>
      <c r="D1164" t="s">
        <v>146</v>
      </c>
      <c r="E1164" t="s">
        <v>1971</v>
      </c>
      <c r="F1164" t="s">
        <v>112</v>
      </c>
      <c r="G1164" t="s">
        <v>2290</v>
      </c>
      <c r="H1164" s="12" t="s">
        <v>4693</v>
      </c>
      <c r="I1164" t="s">
        <v>2399</v>
      </c>
      <c r="J1164" t="s">
        <v>2400</v>
      </c>
      <c r="K1164" t="s">
        <v>63</v>
      </c>
      <c r="L1164" t="s">
        <v>446</v>
      </c>
      <c r="M1164">
        <v>1048976588</v>
      </c>
      <c r="N1164">
        <v>125317095</v>
      </c>
      <c r="O1164">
        <v>60922168</v>
      </c>
    </row>
    <row r="1165" spans="1:15" x14ac:dyDescent="0.25">
      <c r="A1165" s="11" t="s">
        <v>3448</v>
      </c>
      <c r="B1165">
        <v>2019</v>
      </c>
      <c r="C1165" t="s">
        <v>2289</v>
      </c>
      <c r="D1165" t="s">
        <v>146</v>
      </c>
      <c r="E1165" t="s">
        <v>1971</v>
      </c>
      <c r="F1165" t="s">
        <v>112</v>
      </c>
      <c r="G1165" t="s">
        <v>2290</v>
      </c>
      <c r="H1165" s="12" t="s">
        <v>4693</v>
      </c>
      <c r="I1165" t="s">
        <v>2401</v>
      </c>
      <c r="J1165" t="s">
        <v>2402</v>
      </c>
      <c r="K1165" t="s">
        <v>63</v>
      </c>
      <c r="L1165" t="s">
        <v>446</v>
      </c>
      <c r="M1165">
        <v>792391102</v>
      </c>
      <c r="N1165">
        <v>70066411</v>
      </c>
      <c r="O1165">
        <v>38400498</v>
      </c>
    </row>
    <row r="1166" spans="1:15" x14ac:dyDescent="0.25">
      <c r="A1166" s="11" t="s">
        <v>3448</v>
      </c>
      <c r="B1166">
        <v>2019</v>
      </c>
      <c r="C1166" t="s">
        <v>2289</v>
      </c>
      <c r="D1166" t="s">
        <v>146</v>
      </c>
      <c r="E1166" t="s">
        <v>1971</v>
      </c>
      <c r="F1166" t="s">
        <v>112</v>
      </c>
      <c r="G1166" t="s">
        <v>2290</v>
      </c>
      <c r="H1166" s="12" t="s">
        <v>4693</v>
      </c>
      <c r="I1166" t="s">
        <v>2403</v>
      </c>
      <c r="J1166" t="s">
        <v>2404</v>
      </c>
      <c r="K1166" t="s">
        <v>63</v>
      </c>
      <c r="L1166" t="s">
        <v>446</v>
      </c>
      <c r="M1166">
        <v>713136278</v>
      </c>
      <c r="N1166">
        <v>46652072</v>
      </c>
      <c r="O1166">
        <v>28750475</v>
      </c>
    </row>
    <row r="1167" spans="1:15" x14ac:dyDescent="0.25">
      <c r="A1167" s="11" t="s">
        <v>3448</v>
      </c>
      <c r="B1167">
        <v>2019</v>
      </c>
      <c r="C1167" t="s">
        <v>2289</v>
      </c>
      <c r="D1167" t="s">
        <v>146</v>
      </c>
      <c r="E1167" t="s">
        <v>1971</v>
      </c>
      <c r="F1167" t="s">
        <v>112</v>
      </c>
      <c r="G1167" t="s">
        <v>2290</v>
      </c>
      <c r="H1167" s="12" t="s">
        <v>4693</v>
      </c>
      <c r="I1167" t="s">
        <v>2405</v>
      </c>
      <c r="J1167" t="s">
        <v>2406</v>
      </c>
      <c r="K1167" t="s">
        <v>63</v>
      </c>
      <c r="L1167" t="s">
        <v>446</v>
      </c>
      <c r="M1167">
        <v>829650955</v>
      </c>
      <c r="N1167">
        <v>138878189</v>
      </c>
      <c r="O1167">
        <v>37983042</v>
      </c>
    </row>
    <row r="1168" spans="1:15" x14ac:dyDescent="0.25">
      <c r="A1168" s="11" t="s">
        <v>3448</v>
      </c>
      <c r="B1168">
        <v>2019</v>
      </c>
      <c r="C1168" t="s">
        <v>2289</v>
      </c>
      <c r="D1168" t="s">
        <v>146</v>
      </c>
      <c r="E1168" t="s">
        <v>1971</v>
      </c>
      <c r="F1168" t="s">
        <v>112</v>
      </c>
      <c r="G1168" t="s">
        <v>2290</v>
      </c>
      <c r="H1168" s="12" t="s">
        <v>4693</v>
      </c>
      <c r="I1168" t="s">
        <v>2407</v>
      </c>
      <c r="J1168" t="s">
        <v>2408</v>
      </c>
      <c r="K1168" t="s">
        <v>63</v>
      </c>
      <c r="L1168" t="s">
        <v>446</v>
      </c>
      <c r="M1168">
        <v>3092141041</v>
      </c>
      <c r="N1168">
        <v>438821239</v>
      </c>
      <c r="O1168">
        <v>165946650</v>
      </c>
    </row>
    <row r="1169" spans="1:15" x14ac:dyDescent="0.25">
      <c r="A1169" s="11" t="s">
        <v>3448</v>
      </c>
      <c r="B1169">
        <v>2019</v>
      </c>
      <c r="C1169" t="s">
        <v>2289</v>
      </c>
      <c r="D1169" t="s">
        <v>146</v>
      </c>
      <c r="E1169" t="s">
        <v>1971</v>
      </c>
      <c r="F1169" t="s">
        <v>112</v>
      </c>
      <c r="G1169" t="s">
        <v>2290</v>
      </c>
      <c r="H1169" s="12" t="s">
        <v>4693</v>
      </c>
      <c r="I1169" t="s">
        <v>2409</v>
      </c>
      <c r="J1169" t="s">
        <v>2410</v>
      </c>
      <c r="K1169" t="s">
        <v>63</v>
      </c>
      <c r="L1169" t="s">
        <v>446</v>
      </c>
      <c r="M1169">
        <v>150216218</v>
      </c>
      <c r="N1169">
        <v>40058680</v>
      </c>
      <c r="O1169">
        <v>38570000</v>
      </c>
    </row>
    <row r="1170" spans="1:15" x14ac:dyDescent="0.25">
      <c r="A1170" s="11" t="s">
        <v>3448</v>
      </c>
      <c r="B1170">
        <v>2019</v>
      </c>
      <c r="C1170" t="s">
        <v>2289</v>
      </c>
      <c r="D1170" t="s">
        <v>146</v>
      </c>
      <c r="E1170" t="s">
        <v>1971</v>
      </c>
      <c r="F1170" t="s">
        <v>112</v>
      </c>
      <c r="G1170" t="s">
        <v>2290</v>
      </c>
      <c r="H1170" s="12" t="s">
        <v>4693</v>
      </c>
      <c r="I1170" t="s">
        <v>2411</v>
      </c>
      <c r="J1170" t="s">
        <v>2412</v>
      </c>
      <c r="K1170" t="s">
        <v>63</v>
      </c>
      <c r="L1170" t="s">
        <v>446</v>
      </c>
      <c r="M1170">
        <v>19031957695</v>
      </c>
      <c r="N1170">
        <v>7303567012</v>
      </c>
      <c r="O1170">
        <v>6482595861</v>
      </c>
    </row>
    <row r="1171" spans="1:15" x14ac:dyDescent="0.25">
      <c r="A1171" s="11" t="s">
        <v>3448</v>
      </c>
      <c r="B1171">
        <v>2019</v>
      </c>
      <c r="C1171" t="s">
        <v>2289</v>
      </c>
      <c r="D1171" t="s">
        <v>146</v>
      </c>
      <c r="E1171" t="s">
        <v>1971</v>
      </c>
      <c r="F1171" t="s">
        <v>112</v>
      </c>
      <c r="G1171" t="s">
        <v>2413</v>
      </c>
      <c r="H1171" s="12" t="s">
        <v>4694</v>
      </c>
      <c r="I1171" t="s">
        <v>2414</v>
      </c>
      <c r="J1171" t="s">
        <v>2415</v>
      </c>
      <c r="K1171" t="s">
        <v>52</v>
      </c>
      <c r="L1171" t="s">
        <v>64</v>
      </c>
      <c r="M1171">
        <v>391190416</v>
      </c>
      <c r="N1171">
        <v>177744631</v>
      </c>
      <c r="O1171">
        <v>170000000</v>
      </c>
    </row>
    <row r="1172" spans="1:15" x14ac:dyDescent="0.25">
      <c r="A1172" s="11" t="s">
        <v>3448</v>
      </c>
      <c r="B1172">
        <v>2019</v>
      </c>
      <c r="C1172" t="s">
        <v>2289</v>
      </c>
      <c r="D1172" t="s">
        <v>146</v>
      </c>
      <c r="E1172" t="s">
        <v>1971</v>
      </c>
      <c r="F1172" t="s">
        <v>112</v>
      </c>
      <c r="G1172" t="s">
        <v>2413</v>
      </c>
      <c r="H1172" s="12" t="s">
        <v>4693</v>
      </c>
      <c r="I1172" t="s">
        <v>2416</v>
      </c>
      <c r="J1172" t="s">
        <v>2417</v>
      </c>
      <c r="K1172" t="s">
        <v>52</v>
      </c>
      <c r="L1172" t="s">
        <v>64</v>
      </c>
      <c r="M1172">
        <v>489742784</v>
      </c>
      <c r="N1172">
        <v>389560180</v>
      </c>
      <c r="O1172">
        <v>10551637</v>
      </c>
    </row>
    <row r="1173" spans="1:15" x14ac:dyDescent="0.25">
      <c r="A1173" s="11" t="s">
        <v>3448</v>
      </c>
      <c r="B1173">
        <v>2019</v>
      </c>
      <c r="C1173" t="s">
        <v>2289</v>
      </c>
      <c r="D1173" t="s">
        <v>146</v>
      </c>
      <c r="E1173" t="s">
        <v>1971</v>
      </c>
      <c r="F1173" t="s">
        <v>112</v>
      </c>
      <c r="G1173" t="s">
        <v>2413</v>
      </c>
      <c r="H1173" s="12" t="s">
        <v>4693</v>
      </c>
      <c r="I1173" t="s">
        <v>2418</v>
      </c>
      <c r="J1173" t="s">
        <v>2419</v>
      </c>
      <c r="K1173" t="s">
        <v>52</v>
      </c>
      <c r="L1173" t="s">
        <v>64</v>
      </c>
      <c r="M1173">
        <v>489742783</v>
      </c>
      <c r="N1173">
        <v>51929842</v>
      </c>
      <c r="O1173">
        <v>50000000</v>
      </c>
    </row>
    <row r="1174" spans="1:15" x14ac:dyDescent="0.25">
      <c r="A1174" s="11" t="s">
        <v>3448</v>
      </c>
      <c r="B1174">
        <v>2019</v>
      </c>
      <c r="C1174" t="s">
        <v>2289</v>
      </c>
      <c r="D1174" t="s">
        <v>146</v>
      </c>
      <c r="E1174" t="s">
        <v>1971</v>
      </c>
      <c r="F1174" t="s">
        <v>112</v>
      </c>
      <c r="G1174" t="s">
        <v>2413</v>
      </c>
      <c r="H1174" s="12" t="s">
        <v>4693</v>
      </c>
      <c r="I1174" t="s">
        <v>2420</v>
      </c>
      <c r="J1174" t="s">
        <v>2421</v>
      </c>
      <c r="K1174" t="s">
        <v>52</v>
      </c>
      <c r="L1174" t="s">
        <v>64</v>
      </c>
      <c r="M1174">
        <v>415438737</v>
      </c>
      <c r="N1174">
        <v>164472470</v>
      </c>
      <c r="O1174">
        <v>157480000</v>
      </c>
    </row>
    <row r="1175" spans="1:15" x14ac:dyDescent="0.25">
      <c r="A1175" s="11" t="s">
        <v>3448</v>
      </c>
      <c r="B1175">
        <v>2019</v>
      </c>
      <c r="C1175" t="s">
        <v>2289</v>
      </c>
      <c r="D1175" t="s">
        <v>146</v>
      </c>
      <c r="E1175" t="s">
        <v>1971</v>
      </c>
      <c r="F1175" t="s">
        <v>112</v>
      </c>
      <c r="G1175" t="s">
        <v>2413</v>
      </c>
      <c r="H1175" s="12" t="s">
        <v>4693</v>
      </c>
      <c r="I1175" t="s">
        <v>2422</v>
      </c>
      <c r="J1175" t="s">
        <v>2423</v>
      </c>
      <c r="K1175" t="s">
        <v>63</v>
      </c>
      <c r="L1175" t="s">
        <v>64</v>
      </c>
      <c r="M1175">
        <v>467368579</v>
      </c>
      <c r="N1175">
        <v>116409396</v>
      </c>
      <c r="O1175">
        <v>111968363</v>
      </c>
    </row>
    <row r="1176" spans="1:15" x14ac:dyDescent="0.25">
      <c r="A1176" s="11" t="s">
        <v>3448</v>
      </c>
      <c r="B1176">
        <v>2019</v>
      </c>
      <c r="C1176" t="s">
        <v>2289</v>
      </c>
      <c r="D1176" t="s">
        <v>146</v>
      </c>
      <c r="E1176" t="s">
        <v>1971</v>
      </c>
      <c r="F1176" t="s">
        <v>112</v>
      </c>
      <c r="G1176" t="s">
        <v>2424</v>
      </c>
      <c r="H1176" s="12" t="s">
        <v>4695</v>
      </c>
      <c r="I1176" t="s">
        <v>2425</v>
      </c>
      <c r="J1176" t="s">
        <v>2426</v>
      </c>
      <c r="K1176" t="s">
        <v>52</v>
      </c>
      <c r="L1176" t="s">
        <v>1894</v>
      </c>
      <c r="M1176">
        <v>581753325</v>
      </c>
      <c r="N1176">
        <v>280983570</v>
      </c>
      <c r="O1176">
        <v>8309037</v>
      </c>
    </row>
    <row r="1177" spans="1:15" x14ac:dyDescent="0.25">
      <c r="A1177" s="11" t="s">
        <v>3448</v>
      </c>
      <c r="B1177">
        <v>2019</v>
      </c>
      <c r="C1177" t="s">
        <v>2289</v>
      </c>
      <c r="D1177" t="s">
        <v>146</v>
      </c>
      <c r="E1177" t="s">
        <v>1971</v>
      </c>
      <c r="F1177" t="s">
        <v>112</v>
      </c>
      <c r="G1177" t="s">
        <v>2424</v>
      </c>
      <c r="H1177" s="12" t="s">
        <v>4696</v>
      </c>
      <c r="I1177" t="s">
        <v>2427</v>
      </c>
      <c r="J1177" t="s">
        <v>2428</v>
      </c>
      <c r="K1177" t="s">
        <v>52</v>
      </c>
      <c r="L1177" t="s">
        <v>64</v>
      </c>
      <c r="M1177">
        <v>438372838</v>
      </c>
      <c r="N1177">
        <v>380146629</v>
      </c>
      <c r="O1177">
        <v>13636516</v>
      </c>
    </row>
    <row r="1178" spans="1:15" x14ac:dyDescent="0.25">
      <c r="A1178" s="11" t="s">
        <v>3448</v>
      </c>
      <c r="B1178">
        <v>2019</v>
      </c>
      <c r="C1178" t="s">
        <v>2289</v>
      </c>
      <c r="D1178" t="s">
        <v>146</v>
      </c>
      <c r="E1178" t="s">
        <v>1971</v>
      </c>
      <c r="F1178" t="s">
        <v>112</v>
      </c>
      <c r="G1178" t="s">
        <v>2424</v>
      </c>
      <c r="H1178" s="12" t="s">
        <v>4697</v>
      </c>
      <c r="I1178" t="s">
        <v>2429</v>
      </c>
      <c r="J1178" t="s">
        <v>2430</v>
      </c>
      <c r="K1178" t="s">
        <v>52</v>
      </c>
      <c r="L1178" t="s">
        <v>64</v>
      </c>
      <c r="M1178">
        <v>496758030</v>
      </c>
      <c r="N1178">
        <v>385541593</v>
      </c>
      <c r="O1178">
        <v>22802528</v>
      </c>
    </row>
    <row r="1179" spans="1:15" x14ac:dyDescent="0.25">
      <c r="A1179" s="11" t="s">
        <v>3448</v>
      </c>
      <c r="B1179">
        <v>2019</v>
      </c>
      <c r="C1179" t="s">
        <v>2289</v>
      </c>
      <c r="D1179" t="s">
        <v>146</v>
      </c>
      <c r="E1179" t="s">
        <v>1971</v>
      </c>
      <c r="F1179" t="s">
        <v>112</v>
      </c>
      <c r="G1179" t="s">
        <v>2424</v>
      </c>
      <c r="H1179" s="12" t="s">
        <v>4698</v>
      </c>
      <c r="I1179" t="s">
        <v>2431</v>
      </c>
      <c r="J1179" t="s">
        <v>2432</v>
      </c>
      <c r="K1179" t="s">
        <v>52</v>
      </c>
      <c r="L1179" t="s">
        <v>64</v>
      </c>
      <c r="M1179">
        <v>377676091</v>
      </c>
      <c r="N1179">
        <v>32649519</v>
      </c>
      <c r="O1179">
        <v>17059378</v>
      </c>
    </row>
    <row r="1180" spans="1:15" x14ac:dyDescent="0.25">
      <c r="A1180" s="11" t="s">
        <v>3448</v>
      </c>
      <c r="B1180">
        <v>2019</v>
      </c>
      <c r="C1180" t="s">
        <v>2289</v>
      </c>
      <c r="D1180" t="s">
        <v>146</v>
      </c>
      <c r="E1180" t="s">
        <v>1971</v>
      </c>
      <c r="F1180" t="s">
        <v>112</v>
      </c>
      <c r="G1180" t="s">
        <v>2424</v>
      </c>
      <c r="H1180" s="12" t="s">
        <v>4699</v>
      </c>
      <c r="I1180" t="s">
        <v>2433</v>
      </c>
      <c r="J1180" t="s">
        <v>2434</v>
      </c>
      <c r="K1180" t="s">
        <v>52</v>
      </c>
      <c r="L1180" t="s">
        <v>64</v>
      </c>
      <c r="M1180">
        <v>514331686</v>
      </c>
      <c r="N1180">
        <v>504824044</v>
      </c>
      <c r="O1180">
        <v>11088639</v>
      </c>
    </row>
    <row r="1181" spans="1:15" x14ac:dyDescent="0.25">
      <c r="A1181" s="11" t="s">
        <v>3448</v>
      </c>
      <c r="B1181">
        <v>2019</v>
      </c>
      <c r="C1181" t="s">
        <v>2289</v>
      </c>
      <c r="D1181" t="s">
        <v>146</v>
      </c>
      <c r="E1181" t="s">
        <v>1971</v>
      </c>
      <c r="F1181" t="s">
        <v>112</v>
      </c>
      <c r="G1181" t="s">
        <v>2424</v>
      </c>
      <c r="H1181" s="12" t="s">
        <v>4700</v>
      </c>
      <c r="I1181" t="s">
        <v>2435</v>
      </c>
      <c r="J1181" t="s">
        <v>2436</v>
      </c>
      <c r="K1181" t="s">
        <v>52</v>
      </c>
      <c r="L1181" t="s">
        <v>64</v>
      </c>
      <c r="M1181">
        <v>517111519</v>
      </c>
      <c r="N1181">
        <v>462156391</v>
      </c>
      <c r="O1181">
        <v>28792754</v>
      </c>
    </row>
    <row r="1182" spans="1:15" x14ac:dyDescent="0.25">
      <c r="A1182" s="11" t="s">
        <v>3448</v>
      </c>
      <c r="B1182">
        <v>2019</v>
      </c>
      <c r="C1182" t="s">
        <v>2289</v>
      </c>
      <c r="D1182" t="s">
        <v>146</v>
      </c>
      <c r="E1182" t="s">
        <v>1971</v>
      </c>
      <c r="F1182" t="s">
        <v>112</v>
      </c>
      <c r="G1182" t="s">
        <v>2424</v>
      </c>
      <c r="H1182" s="12" t="s">
        <v>4701</v>
      </c>
      <c r="I1182" t="s">
        <v>2437</v>
      </c>
      <c r="J1182" t="s">
        <v>2438</v>
      </c>
      <c r="K1182" t="s">
        <v>52</v>
      </c>
      <c r="L1182" t="s">
        <v>64</v>
      </c>
      <c r="M1182">
        <v>517863683</v>
      </c>
      <c r="N1182">
        <v>497873871</v>
      </c>
      <c r="O1182">
        <v>7590719</v>
      </c>
    </row>
    <row r="1183" spans="1:15" x14ac:dyDescent="0.25">
      <c r="A1183" s="11" t="s">
        <v>3448</v>
      </c>
      <c r="B1183">
        <v>2019</v>
      </c>
      <c r="C1183" t="s">
        <v>2289</v>
      </c>
      <c r="D1183" t="s">
        <v>146</v>
      </c>
      <c r="E1183" t="s">
        <v>1971</v>
      </c>
      <c r="F1183" t="s">
        <v>112</v>
      </c>
      <c r="G1183" t="s">
        <v>2424</v>
      </c>
      <c r="H1183" s="12" t="s">
        <v>4702</v>
      </c>
      <c r="I1183" t="s">
        <v>2439</v>
      </c>
      <c r="J1183" t="s">
        <v>2440</v>
      </c>
      <c r="K1183" t="s">
        <v>52</v>
      </c>
      <c r="L1183" t="s">
        <v>64</v>
      </c>
      <c r="M1183">
        <v>459310553</v>
      </c>
      <c r="N1183">
        <v>307664186</v>
      </c>
      <c r="O1183">
        <v>23132808</v>
      </c>
    </row>
    <row r="1184" spans="1:15" x14ac:dyDescent="0.25">
      <c r="A1184" s="11" t="s">
        <v>3448</v>
      </c>
      <c r="B1184">
        <v>2019</v>
      </c>
      <c r="C1184" t="s">
        <v>2289</v>
      </c>
      <c r="D1184" t="s">
        <v>146</v>
      </c>
      <c r="E1184" t="s">
        <v>1971</v>
      </c>
      <c r="F1184" t="s">
        <v>112</v>
      </c>
      <c r="G1184" t="s">
        <v>2424</v>
      </c>
      <c r="H1184" s="12" t="s">
        <v>4693</v>
      </c>
      <c r="I1184" t="s">
        <v>2441</v>
      </c>
      <c r="J1184" t="s">
        <v>2442</v>
      </c>
      <c r="K1184" t="s">
        <v>52</v>
      </c>
      <c r="L1184" t="s">
        <v>23</v>
      </c>
      <c r="M1184">
        <v>460037737</v>
      </c>
      <c r="N1184">
        <v>293811109</v>
      </c>
      <c r="O1184">
        <v>56058387</v>
      </c>
    </row>
    <row r="1185" spans="1:15" x14ac:dyDescent="0.25">
      <c r="A1185" s="11" t="s">
        <v>3448</v>
      </c>
      <c r="B1185">
        <v>2019</v>
      </c>
      <c r="C1185" t="s">
        <v>2289</v>
      </c>
      <c r="D1185" t="s">
        <v>146</v>
      </c>
      <c r="E1185" t="s">
        <v>1971</v>
      </c>
      <c r="F1185" t="s">
        <v>112</v>
      </c>
      <c r="G1185" t="s">
        <v>2424</v>
      </c>
      <c r="H1185" s="12" t="s">
        <v>4693</v>
      </c>
      <c r="I1185" t="s">
        <v>2443</v>
      </c>
      <c r="J1185" t="s">
        <v>2444</v>
      </c>
      <c r="K1185" t="s">
        <v>52</v>
      </c>
      <c r="L1185" t="s">
        <v>64</v>
      </c>
      <c r="M1185">
        <v>443907429</v>
      </c>
      <c r="N1185">
        <v>370826229</v>
      </c>
      <c r="O1185">
        <v>49322402</v>
      </c>
    </row>
    <row r="1186" spans="1:15" x14ac:dyDescent="0.25">
      <c r="A1186" s="11" t="s">
        <v>3448</v>
      </c>
      <c r="B1186">
        <v>2019</v>
      </c>
      <c r="C1186" t="s">
        <v>2289</v>
      </c>
      <c r="D1186" t="s">
        <v>146</v>
      </c>
      <c r="E1186" t="s">
        <v>1971</v>
      </c>
      <c r="F1186" t="s">
        <v>112</v>
      </c>
      <c r="G1186" t="s">
        <v>2424</v>
      </c>
      <c r="H1186" s="12" t="s">
        <v>4693</v>
      </c>
      <c r="I1186" t="s">
        <v>2445</v>
      </c>
      <c r="J1186" t="s">
        <v>2446</v>
      </c>
      <c r="K1186" t="s">
        <v>52</v>
      </c>
      <c r="L1186" t="s">
        <v>64</v>
      </c>
      <c r="M1186">
        <v>1446275259</v>
      </c>
      <c r="N1186">
        <v>618813471</v>
      </c>
      <c r="O1186">
        <v>62206832</v>
      </c>
    </row>
    <row r="1187" spans="1:15" x14ac:dyDescent="0.25">
      <c r="A1187" s="11" t="s">
        <v>3448</v>
      </c>
      <c r="B1187">
        <v>2019</v>
      </c>
      <c r="C1187" t="s">
        <v>2289</v>
      </c>
      <c r="D1187" t="s">
        <v>146</v>
      </c>
      <c r="E1187" t="s">
        <v>1971</v>
      </c>
      <c r="F1187" t="s">
        <v>112</v>
      </c>
      <c r="G1187" t="s">
        <v>2447</v>
      </c>
      <c r="H1187" s="12" t="s">
        <v>4703</v>
      </c>
      <c r="I1187" t="s">
        <v>2448</v>
      </c>
      <c r="J1187" t="s">
        <v>2449</v>
      </c>
      <c r="K1187" t="s">
        <v>63</v>
      </c>
      <c r="L1187" t="s">
        <v>446</v>
      </c>
      <c r="M1187">
        <v>2794415459</v>
      </c>
      <c r="N1187">
        <v>103859684</v>
      </c>
      <c r="O1187">
        <v>71647230</v>
      </c>
    </row>
    <row r="1188" spans="1:15" x14ac:dyDescent="0.25">
      <c r="A1188" s="11" t="s">
        <v>3448</v>
      </c>
      <c r="B1188">
        <v>2019</v>
      </c>
      <c r="C1188" t="s">
        <v>2289</v>
      </c>
      <c r="D1188" t="s">
        <v>146</v>
      </c>
      <c r="E1188" t="s">
        <v>1971</v>
      </c>
      <c r="F1188" t="s">
        <v>112</v>
      </c>
      <c r="G1188" t="s">
        <v>2447</v>
      </c>
      <c r="H1188" s="12" t="s">
        <v>4704</v>
      </c>
      <c r="I1188" t="s">
        <v>2450</v>
      </c>
      <c r="J1188" t="s">
        <v>2451</v>
      </c>
      <c r="K1188" t="s">
        <v>63</v>
      </c>
      <c r="L1188" t="s">
        <v>64</v>
      </c>
      <c r="M1188">
        <v>1815366751</v>
      </c>
      <c r="N1188">
        <v>146411318</v>
      </c>
      <c r="O1188">
        <v>57007846</v>
      </c>
    </row>
    <row r="1189" spans="1:15" x14ac:dyDescent="0.25">
      <c r="A1189" s="11" t="s">
        <v>3448</v>
      </c>
      <c r="B1189">
        <v>2019</v>
      </c>
      <c r="C1189" t="s">
        <v>2289</v>
      </c>
      <c r="D1189" t="s">
        <v>146</v>
      </c>
      <c r="E1189" t="s">
        <v>1971</v>
      </c>
      <c r="F1189" t="s">
        <v>112</v>
      </c>
      <c r="G1189" t="s">
        <v>2447</v>
      </c>
      <c r="H1189" s="12" t="s">
        <v>4705</v>
      </c>
      <c r="I1189" t="s">
        <v>2452</v>
      </c>
      <c r="J1189" t="s">
        <v>2453</v>
      </c>
      <c r="K1189" t="s">
        <v>63</v>
      </c>
      <c r="L1189" t="s">
        <v>64</v>
      </c>
      <c r="M1189">
        <v>1827766668</v>
      </c>
      <c r="N1189">
        <v>50144631</v>
      </c>
      <c r="O1189">
        <v>19585943</v>
      </c>
    </row>
    <row r="1190" spans="1:15" x14ac:dyDescent="0.25">
      <c r="A1190" s="11" t="s">
        <v>3448</v>
      </c>
      <c r="B1190">
        <v>2019</v>
      </c>
      <c r="C1190" t="s">
        <v>2289</v>
      </c>
      <c r="D1190" t="s">
        <v>146</v>
      </c>
      <c r="E1190" t="s">
        <v>1971</v>
      </c>
      <c r="F1190" t="s">
        <v>112</v>
      </c>
      <c r="G1190" t="s">
        <v>2447</v>
      </c>
      <c r="H1190" s="12" t="s">
        <v>4706</v>
      </c>
      <c r="I1190" t="s">
        <v>2454</v>
      </c>
      <c r="J1190" t="s">
        <v>2455</v>
      </c>
      <c r="K1190" t="s">
        <v>63</v>
      </c>
      <c r="L1190" t="s">
        <v>446</v>
      </c>
      <c r="M1190">
        <v>333827244</v>
      </c>
      <c r="N1190">
        <v>37551179</v>
      </c>
      <c r="O1190">
        <v>14401104</v>
      </c>
    </row>
    <row r="1191" spans="1:15" x14ac:dyDescent="0.25">
      <c r="A1191" s="11" t="s">
        <v>3448</v>
      </c>
      <c r="B1191">
        <v>2019</v>
      </c>
      <c r="C1191" t="s">
        <v>2289</v>
      </c>
      <c r="D1191" t="s">
        <v>146</v>
      </c>
      <c r="E1191" t="s">
        <v>1971</v>
      </c>
      <c r="F1191" t="s">
        <v>112</v>
      </c>
      <c r="G1191" t="s">
        <v>2447</v>
      </c>
      <c r="H1191" s="12" t="s">
        <v>4707</v>
      </c>
      <c r="I1191" t="s">
        <v>2456</v>
      </c>
      <c r="J1191" t="s">
        <v>2457</v>
      </c>
      <c r="K1191" t="s">
        <v>52</v>
      </c>
      <c r="L1191" t="s">
        <v>446</v>
      </c>
      <c r="M1191">
        <v>820836133</v>
      </c>
      <c r="N1191">
        <v>100933592</v>
      </c>
      <c r="O1191">
        <v>69628742</v>
      </c>
    </row>
    <row r="1192" spans="1:15" x14ac:dyDescent="0.25">
      <c r="A1192" s="11" t="s">
        <v>3448</v>
      </c>
      <c r="B1192">
        <v>2019</v>
      </c>
      <c r="C1192" t="s">
        <v>2289</v>
      </c>
      <c r="D1192" t="s">
        <v>146</v>
      </c>
      <c r="E1192" t="s">
        <v>1971</v>
      </c>
      <c r="F1192" t="s">
        <v>112</v>
      </c>
      <c r="G1192" t="s">
        <v>2447</v>
      </c>
      <c r="H1192" s="12" t="s">
        <v>4708</v>
      </c>
      <c r="I1192" t="s">
        <v>2458</v>
      </c>
      <c r="J1192" t="s">
        <v>2459</v>
      </c>
      <c r="K1192" t="s">
        <v>63</v>
      </c>
      <c r="L1192" t="s">
        <v>446</v>
      </c>
      <c r="M1192">
        <v>988099944</v>
      </c>
      <c r="N1192">
        <v>286180154</v>
      </c>
      <c r="O1192">
        <v>21541920</v>
      </c>
    </row>
    <row r="1193" spans="1:15" x14ac:dyDescent="0.25">
      <c r="A1193" s="11" t="s">
        <v>3448</v>
      </c>
      <c r="B1193">
        <v>2019</v>
      </c>
      <c r="C1193" t="s">
        <v>2289</v>
      </c>
      <c r="D1193" t="s">
        <v>146</v>
      </c>
      <c r="E1193" t="s">
        <v>1971</v>
      </c>
      <c r="F1193" t="s">
        <v>112</v>
      </c>
      <c r="G1193" t="s">
        <v>2447</v>
      </c>
      <c r="H1193" s="12" t="s">
        <v>4709</v>
      </c>
      <c r="I1193" t="s">
        <v>2460</v>
      </c>
      <c r="J1193" t="s">
        <v>2461</v>
      </c>
      <c r="K1193" t="s">
        <v>549</v>
      </c>
      <c r="L1193" t="s">
        <v>64</v>
      </c>
      <c r="M1193">
        <v>625117637</v>
      </c>
      <c r="N1193">
        <v>265978410</v>
      </c>
      <c r="O1193">
        <v>56601360</v>
      </c>
    </row>
    <row r="1194" spans="1:15" x14ac:dyDescent="0.25">
      <c r="A1194" s="11" t="s">
        <v>3448</v>
      </c>
      <c r="B1194">
        <v>2019</v>
      </c>
      <c r="C1194" t="s">
        <v>2289</v>
      </c>
      <c r="D1194" t="s">
        <v>146</v>
      </c>
      <c r="E1194" t="s">
        <v>1971</v>
      </c>
      <c r="F1194" t="s">
        <v>112</v>
      </c>
      <c r="G1194" t="s">
        <v>2447</v>
      </c>
      <c r="H1194" s="12" t="s">
        <v>4710</v>
      </c>
      <c r="I1194" t="s">
        <v>2462</v>
      </c>
      <c r="J1194" t="s">
        <v>2463</v>
      </c>
      <c r="K1194" t="s">
        <v>574</v>
      </c>
      <c r="L1194" t="s">
        <v>64</v>
      </c>
      <c r="M1194">
        <v>585817039</v>
      </c>
      <c r="N1194">
        <v>64393004</v>
      </c>
      <c r="O1194">
        <v>43704846</v>
      </c>
    </row>
    <row r="1195" spans="1:15" x14ac:dyDescent="0.25">
      <c r="A1195" s="11" t="s">
        <v>3448</v>
      </c>
      <c r="B1195">
        <v>2019</v>
      </c>
      <c r="C1195" t="s">
        <v>2289</v>
      </c>
      <c r="D1195" t="s">
        <v>146</v>
      </c>
      <c r="E1195" t="s">
        <v>1971</v>
      </c>
      <c r="F1195" t="s">
        <v>112</v>
      </c>
      <c r="G1195" t="s">
        <v>2447</v>
      </c>
      <c r="H1195" s="12" t="s">
        <v>4711</v>
      </c>
      <c r="I1195" t="s">
        <v>2464</v>
      </c>
      <c r="J1195" t="s">
        <v>2465</v>
      </c>
      <c r="K1195" t="s">
        <v>63</v>
      </c>
      <c r="L1195" t="s">
        <v>64</v>
      </c>
      <c r="M1195">
        <v>713642716</v>
      </c>
      <c r="N1195">
        <v>70624585</v>
      </c>
      <c r="O1195">
        <v>48720158</v>
      </c>
    </row>
    <row r="1196" spans="1:15" x14ac:dyDescent="0.25">
      <c r="A1196" s="11" t="s">
        <v>3448</v>
      </c>
      <c r="B1196">
        <v>2019</v>
      </c>
      <c r="C1196" t="s">
        <v>2289</v>
      </c>
      <c r="D1196" t="s">
        <v>146</v>
      </c>
      <c r="E1196" t="s">
        <v>1971</v>
      </c>
      <c r="F1196" t="s">
        <v>112</v>
      </c>
      <c r="G1196" t="s">
        <v>2447</v>
      </c>
      <c r="H1196" s="12" t="s">
        <v>4712</v>
      </c>
      <c r="I1196" t="s">
        <v>2466</v>
      </c>
      <c r="J1196" t="s">
        <v>2467</v>
      </c>
      <c r="K1196" t="s">
        <v>63</v>
      </c>
      <c r="L1196" t="s">
        <v>64</v>
      </c>
      <c r="M1196">
        <v>648537511</v>
      </c>
      <c r="N1196">
        <v>74778973</v>
      </c>
      <c r="O1196">
        <v>50153104</v>
      </c>
    </row>
    <row r="1197" spans="1:15" x14ac:dyDescent="0.25">
      <c r="A1197" s="11" t="s">
        <v>3448</v>
      </c>
      <c r="B1197">
        <v>2019</v>
      </c>
      <c r="C1197" t="s">
        <v>2289</v>
      </c>
      <c r="D1197" t="s">
        <v>146</v>
      </c>
      <c r="E1197" t="s">
        <v>1971</v>
      </c>
      <c r="F1197" t="s">
        <v>112</v>
      </c>
      <c r="G1197" t="s">
        <v>2447</v>
      </c>
      <c r="H1197" s="12" t="s">
        <v>4713</v>
      </c>
      <c r="I1197" t="s">
        <v>2468</v>
      </c>
      <c r="J1197" t="s">
        <v>2469</v>
      </c>
      <c r="K1197" t="s">
        <v>52</v>
      </c>
      <c r="L1197" t="s">
        <v>64</v>
      </c>
      <c r="M1197">
        <v>944828317</v>
      </c>
      <c r="N1197">
        <v>51929842</v>
      </c>
      <c r="O1197">
        <v>17553587</v>
      </c>
    </row>
    <row r="1198" spans="1:15" x14ac:dyDescent="0.25">
      <c r="A1198" s="11" t="s">
        <v>3448</v>
      </c>
      <c r="B1198">
        <v>2019</v>
      </c>
      <c r="C1198" t="s">
        <v>2289</v>
      </c>
      <c r="D1198" t="s">
        <v>146</v>
      </c>
      <c r="E1198" t="s">
        <v>1971</v>
      </c>
      <c r="F1198" t="s">
        <v>112</v>
      </c>
      <c r="G1198" t="s">
        <v>2447</v>
      </c>
      <c r="H1198" s="12" t="s">
        <v>4714</v>
      </c>
      <c r="I1198" t="s">
        <v>2470</v>
      </c>
      <c r="J1198" t="s">
        <v>2471</v>
      </c>
      <c r="K1198" t="s">
        <v>63</v>
      </c>
      <c r="L1198" t="s">
        <v>64</v>
      </c>
      <c r="M1198">
        <v>2085484504</v>
      </c>
      <c r="N1198">
        <v>481155060</v>
      </c>
      <c r="O1198">
        <v>121800405</v>
      </c>
    </row>
    <row r="1199" spans="1:15" x14ac:dyDescent="0.25">
      <c r="A1199" s="11" t="s">
        <v>3448</v>
      </c>
      <c r="B1199">
        <v>2019</v>
      </c>
      <c r="C1199" t="s">
        <v>2289</v>
      </c>
      <c r="D1199" t="s">
        <v>146</v>
      </c>
      <c r="E1199" t="s">
        <v>1971</v>
      </c>
      <c r="F1199" t="s">
        <v>112</v>
      </c>
      <c r="G1199" t="s">
        <v>2447</v>
      </c>
      <c r="H1199" s="12" t="s">
        <v>4715</v>
      </c>
      <c r="I1199" t="s">
        <v>2472</v>
      </c>
      <c r="J1199" t="s">
        <v>2473</v>
      </c>
      <c r="K1199" t="s">
        <v>63</v>
      </c>
      <c r="L1199" t="s">
        <v>371</v>
      </c>
      <c r="M1199">
        <v>999236202</v>
      </c>
      <c r="N1199">
        <v>175003568</v>
      </c>
      <c r="O1199">
        <v>85976752</v>
      </c>
    </row>
    <row r="1200" spans="1:15" x14ac:dyDescent="0.25">
      <c r="A1200" s="11" t="s">
        <v>3448</v>
      </c>
      <c r="B1200">
        <v>2019</v>
      </c>
      <c r="C1200" t="s">
        <v>2289</v>
      </c>
      <c r="D1200" t="s">
        <v>146</v>
      </c>
      <c r="E1200" t="s">
        <v>1971</v>
      </c>
      <c r="F1200" t="s">
        <v>112</v>
      </c>
      <c r="G1200" t="s">
        <v>2447</v>
      </c>
      <c r="H1200" s="12" t="s">
        <v>4716</v>
      </c>
      <c r="I1200" t="s">
        <v>2474</v>
      </c>
      <c r="J1200" t="s">
        <v>2475</v>
      </c>
      <c r="K1200" t="s">
        <v>63</v>
      </c>
      <c r="L1200" t="s">
        <v>64</v>
      </c>
      <c r="M1200">
        <v>3975541197</v>
      </c>
      <c r="N1200">
        <v>223298321</v>
      </c>
      <c r="O1200">
        <v>87409709</v>
      </c>
    </row>
    <row r="1201" spans="1:15" x14ac:dyDescent="0.25">
      <c r="A1201" s="11" t="s">
        <v>3448</v>
      </c>
      <c r="B1201">
        <v>2019</v>
      </c>
      <c r="C1201" t="s">
        <v>2289</v>
      </c>
      <c r="D1201" t="s">
        <v>146</v>
      </c>
      <c r="E1201" t="s">
        <v>1971</v>
      </c>
      <c r="F1201" t="s">
        <v>112</v>
      </c>
      <c r="G1201" t="s">
        <v>2447</v>
      </c>
      <c r="H1201" s="12" t="s">
        <v>4717</v>
      </c>
      <c r="I1201" t="s">
        <v>2476</v>
      </c>
      <c r="J1201" t="s">
        <v>2477</v>
      </c>
      <c r="K1201" t="s">
        <v>63</v>
      </c>
      <c r="L1201" t="s">
        <v>23</v>
      </c>
      <c r="M1201">
        <v>660983862</v>
      </c>
      <c r="N1201">
        <v>64393004</v>
      </c>
      <c r="O1201">
        <v>44421329</v>
      </c>
    </row>
    <row r="1202" spans="1:15" x14ac:dyDescent="0.25">
      <c r="A1202" s="11" t="s">
        <v>3448</v>
      </c>
      <c r="B1202">
        <v>2019</v>
      </c>
      <c r="C1202" t="s">
        <v>2289</v>
      </c>
      <c r="D1202" t="s">
        <v>146</v>
      </c>
      <c r="E1202" t="s">
        <v>1971</v>
      </c>
      <c r="F1202" t="s">
        <v>112</v>
      </c>
      <c r="G1202" t="s">
        <v>2447</v>
      </c>
      <c r="H1202" s="12" t="s">
        <v>4718</v>
      </c>
      <c r="I1202" t="s">
        <v>2478</v>
      </c>
      <c r="J1202" t="s">
        <v>2479</v>
      </c>
      <c r="K1202" t="s">
        <v>63</v>
      </c>
      <c r="L1202" t="s">
        <v>64</v>
      </c>
      <c r="M1202">
        <v>334405591</v>
      </c>
      <c r="N1202">
        <v>41543874</v>
      </c>
      <c r="O1202">
        <v>2149416</v>
      </c>
    </row>
    <row r="1203" spans="1:15" x14ac:dyDescent="0.25">
      <c r="A1203" s="11" t="s">
        <v>3448</v>
      </c>
      <c r="B1203">
        <v>2019</v>
      </c>
      <c r="C1203" t="s">
        <v>2289</v>
      </c>
      <c r="D1203" t="s">
        <v>146</v>
      </c>
      <c r="E1203" t="s">
        <v>1971</v>
      </c>
      <c r="F1203" t="s">
        <v>112</v>
      </c>
      <c r="G1203" t="s">
        <v>2447</v>
      </c>
      <c r="H1203" s="12" t="s">
        <v>4719</v>
      </c>
      <c r="I1203" t="s">
        <v>2480</v>
      </c>
      <c r="J1203" t="s">
        <v>2481</v>
      </c>
      <c r="K1203" t="s">
        <v>63</v>
      </c>
      <c r="L1203" t="s">
        <v>64</v>
      </c>
      <c r="M1203">
        <v>927258492</v>
      </c>
      <c r="N1203">
        <v>103859684</v>
      </c>
      <c r="O1203">
        <v>60541961</v>
      </c>
    </row>
    <row r="1204" spans="1:15" x14ac:dyDescent="0.25">
      <c r="A1204" s="11" t="s">
        <v>3448</v>
      </c>
      <c r="B1204">
        <v>2019</v>
      </c>
      <c r="C1204" t="s">
        <v>2289</v>
      </c>
      <c r="D1204" t="s">
        <v>146</v>
      </c>
      <c r="E1204" t="s">
        <v>1971</v>
      </c>
      <c r="F1204" t="s">
        <v>112</v>
      </c>
      <c r="G1204" t="s">
        <v>2447</v>
      </c>
      <c r="H1204" s="12" t="s">
        <v>4693</v>
      </c>
      <c r="I1204" t="s">
        <v>2482</v>
      </c>
      <c r="J1204" t="s">
        <v>2483</v>
      </c>
      <c r="K1204" t="s">
        <v>76</v>
      </c>
      <c r="L1204" t="s">
        <v>64</v>
      </c>
      <c r="M1204">
        <v>930867585</v>
      </c>
      <c r="N1204">
        <v>145616855</v>
      </c>
      <c r="O1204">
        <v>82524225</v>
      </c>
    </row>
    <row r="1205" spans="1:15" x14ac:dyDescent="0.25">
      <c r="A1205" s="11" t="s">
        <v>3448</v>
      </c>
      <c r="B1205">
        <v>2019</v>
      </c>
      <c r="C1205" t="s">
        <v>2289</v>
      </c>
      <c r="D1205" t="s">
        <v>146</v>
      </c>
      <c r="E1205" t="s">
        <v>1971</v>
      </c>
      <c r="F1205" t="s">
        <v>112</v>
      </c>
      <c r="G1205" t="s">
        <v>2447</v>
      </c>
      <c r="H1205" s="12" t="s">
        <v>4693</v>
      </c>
      <c r="I1205" t="s">
        <v>2484</v>
      </c>
      <c r="J1205" t="s">
        <v>2485</v>
      </c>
      <c r="K1205" t="s">
        <v>63</v>
      </c>
      <c r="L1205" t="s">
        <v>64</v>
      </c>
      <c r="M1205">
        <v>3578289664</v>
      </c>
      <c r="N1205">
        <v>656161755</v>
      </c>
      <c r="O1205">
        <v>118583117</v>
      </c>
    </row>
    <row r="1206" spans="1:15" x14ac:dyDescent="0.25">
      <c r="A1206" s="11" t="s">
        <v>3448</v>
      </c>
      <c r="B1206">
        <v>2019</v>
      </c>
      <c r="C1206" t="s">
        <v>2289</v>
      </c>
      <c r="D1206" t="s">
        <v>146</v>
      </c>
      <c r="E1206" t="s">
        <v>1971</v>
      </c>
      <c r="F1206" t="s">
        <v>112</v>
      </c>
      <c r="G1206" t="s">
        <v>2447</v>
      </c>
      <c r="H1206" s="12" t="s">
        <v>4693</v>
      </c>
      <c r="I1206" t="s">
        <v>2486</v>
      </c>
      <c r="J1206" t="s">
        <v>2487</v>
      </c>
      <c r="K1206" t="s">
        <v>63</v>
      </c>
      <c r="L1206" t="s">
        <v>64</v>
      </c>
      <c r="M1206">
        <v>302083896</v>
      </c>
      <c r="N1206">
        <v>113691537</v>
      </c>
      <c r="O1206">
        <v>45484048</v>
      </c>
    </row>
    <row r="1207" spans="1:15" x14ac:dyDescent="0.25">
      <c r="A1207" s="11" t="s">
        <v>3448</v>
      </c>
      <c r="B1207">
        <v>2019</v>
      </c>
      <c r="C1207" t="s">
        <v>2289</v>
      </c>
      <c r="D1207" t="s">
        <v>146</v>
      </c>
      <c r="E1207" t="s">
        <v>1971</v>
      </c>
      <c r="F1207" t="s">
        <v>112</v>
      </c>
      <c r="G1207" t="s">
        <v>2447</v>
      </c>
      <c r="H1207" s="12" t="s">
        <v>4693</v>
      </c>
      <c r="I1207" t="s">
        <v>2488</v>
      </c>
      <c r="J1207" t="s">
        <v>2489</v>
      </c>
      <c r="K1207" t="s">
        <v>63</v>
      </c>
      <c r="L1207" t="s">
        <v>64</v>
      </c>
      <c r="M1207">
        <v>4628012886</v>
      </c>
      <c r="N1207">
        <v>990915504</v>
      </c>
      <c r="O1207">
        <v>80563198</v>
      </c>
    </row>
    <row r="1208" spans="1:15" x14ac:dyDescent="0.25">
      <c r="A1208" s="11" t="s">
        <v>3448</v>
      </c>
      <c r="B1208">
        <v>2019</v>
      </c>
      <c r="C1208" t="s">
        <v>2289</v>
      </c>
      <c r="D1208" t="s">
        <v>146</v>
      </c>
      <c r="E1208" t="s">
        <v>1971</v>
      </c>
      <c r="F1208" t="s">
        <v>112</v>
      </c>
      <c r="G1208" t="s">
        <v>2490</v>
      </c>
      <c r="H1208" s="12" t="s">
        <v>4720</v>
      </c>
      <c r="I1208" t="s">
        <v>2491</v>
      </c>
      <c r="J1208" t="s">
        <v>2492</v>
      </c>
      <c r="K1208" t="s">
        <v>63</v>
      </c>
      <c r="L1208" t="s">
        <v>446</v>
      </c>
      <c r="M1208">
        <v>9459849174</v>
      </c>
      <c r="N1208">
        <v>866354681</v>
      </c>
      <c r="O1208">
        <v>834158786</v>
      </c>
    </row>
    <row r="1209" spans="1:15" x14ac:dyDescent="0.25">
      <c r="A1209" s="11" t="s">
        <v>3448</v>
      </c>
      <c r="B1209">
        <v>2019</v>
      </c>
      <c r="C1209" t="s">
        <v>2289</v>
      </c>
      <c r="D1209" t="s">
        <v>146</v>
      </c>
      <c r="E1209" t="s">
        <v>1971</v>
      </c>
      <c r="F1209" t="s">
        <v>112</v>
      </c>
      <c r="G1209" t="s">
        <v>2490</v>
      </c>
      <c r="H1209" s="12" t="s">
        <v>4721</v>
      </c>
      <c r="I1209" t="s">
        <v>2493</v>
      </c>
      <c r="J1209" t="s">
        <v>2494</v>
      </c>
      <c r="K1209" t="s">
        <v>63</v>
      </c>
      <c r="L1209" t="s">
        <v>446</v>
      </c>
      <c r="M1209">
        <v>4541893815</v>
      </c>
      <c r="N1209">
        <v>451711699</v>
      </c>
      <c r="O1209">
        <v>108030</v>
      </c>
    </row>
    <row r="1210" spans="1:15" x14ac:dyDescent="0.25">
      <c r="A1210" s="11" t="s">
        <v>3448</v>
      </c>
      <c r="B1210">
        <v>2019</v>
      </c>
      <c r="C1210" t="s">
        <v>2289</v>
      </c>
      <c r="D1210" t="s">
        <v>146</v>
      </c>
      <c r="E1210" t="s">
        <v>1971</v>
      </c>
      <c r="F1210" t="s">
        <v>112</v>
      </c>
      <c r="G1210" t="s">
        <v>2490</v>
      </c>
      <c r="H1210" s="12" t="s">
        <v>4722</v>
      </c>
      <c r="I1210" t="s">
        <v>2495</v>
      </c>
      <c r="J1210" t="s">
        <v>2496</v>
      </c>
      <c r="K1210" t="s">
        <v>63</v>
      </c>
      <c r="L1210" t="s">
        <v>446</v>
      </c>
      <c r="M1210">
        <v>3486665967</v>
      </c>
      <c r="N1210">
        <v>401029213</v>
      </c>
      <c r="O1210">
        <v>386125970</v>
      </c>
    </row>
    <row r="1211" spans="1:15" x14ac:dyDescent="0.25">
      <c r="A1211" s="11" t="s">
        <v>3448</v>
      </c>
      <c r="B1211">
        <v>2019</v>
      </c>
      <c r="C1211" t="s">
        <v>2289</v>
      </c>
      <c r="D1211" t="s">
        <v>146</v>
      </c>
      <c r="E1211" t="s">
        <v>1971</v>
      </c>
      <c r="F1211" t="s">
        <v>112</v>
      </c>
      <c r="G1211" t="s">
        <v>2490</v>
      </c>
      <c r="H1211" s="12" t="s">
        <v>4693</v>
      </c>
      <c r="I1211" t="s">
        <v>2497</v>
      </c>
      <c r="J1211" t="s">
        <v>2498</v>
      </c>
      <c r="K1211" t="s">
        <v>63</v>
      </c>
      <c r="L1211" t="s">
        <v>64</v>
      </c>
      <c r="M1211">
        <v>14875990606</v>
      </c>
      <c r="N1211">
        <v>2398494236</v>
      </c>
      <c r="O1211">
        <v>1079507218</v>
      </c>
    </row>
    <row r="1212" spans="1:15" x14ac:dyDescent="0.25">
      <c r="A1212" s="11" t="s">
        <v>3448</v>
      </c>
      <c r="B1212">
        <v>2019</v>
      </c>
      <c r="C1212" t="s">
        <v>2289</v>
      </c>
      <c r="D1212" t="s">
        <v>146</v>
      </c>
      <c r="E1212" t="s">
        <v>1971</v>
      </c>
      <c r="F1212" t="s">
        <v>112</v>
      </c>
      <c r="G1212" t="s">
        <v>2490</v>
      </c>
      <c r="H1212" s="12" t="s">
        <v>4693</v>
      </c>
      <c r="I1212" t="s">
        <v>2499</v>
      </c>
      <c r="J1212" t="s">
        <v>2500</v>
      </c>
      <c r="K1212" t="s">
        <v>63</v>
      </c>
      <c r="L1212" t="s">
        <v>64</v>
      </c>
      <c r="M1212">
        <v>2766595823</v>
      </c>
      <c r="N1212">
        <v>432160142</v>
      </c>
      <c r="O1212">
        <v>416099996</v>
      </c>
    </row>
    <row r="1213" spans="1:15" x14ac:dyDescent="0.25">
      <c r="A1213" s="11" t="s">
        <v>3448</v>
      </c>
      <c r="B1213">
        <v>2019</v>
      </c>
      <c r="C1213" t="s">
        <v>2289</v>
      </c>
      <c r="D1213" t="s">
        <v>146</v>
      </c>
      <c r="E1213" t="s">
        <v>1971</v>
      </c>
      <c r="F1213" t="s">
        <v>112</v>
      </c>
      <c r="G1213" t="s">
        <v>2501</v>
      </c>
      <c r="H1213" s="12" t="s">
        <v>4723</v>
      </c>
      <c r="I1213" t="s">
        <v>2502</v>
      </c>
      <c r="J1213" t="s">
        <v>2503</v>
      </c>
      <c r="K1213" t="s">
        <v>302</v>
      </c>
      <c r="L1213" t="s">
        <v>64</v>
      </c>
      <c r="M1213">
        <v>10546899451</v>
      </c>
      <c r="N1213">
        <v>3304520986</v>
      </c>
      <c r="O1213">
        <v>605202855</v>
      </c>
    </row>
    <row r="1214" spans="1:15" x14ac:dyDescent="0.25">
      <c r="A1214" s="11" t="s">
        <v>3448</v>
      </c>
      <c r="B1214">
        <v>2019</v>
      </c>
      <c r="C1214" t="s">
        <v>2289</v>
      </c>
      <c r="D1214" t="s">
        <v>146</v>
      </c>
      <c r="E1214" t="s">
        <v>1971</v>
      </c>
      <c r="F1214" t="s">
        <v>112</v>
      </c>
      <c r="G1214" t="s">
        <v>2501</v>
      </c>
      <c r="H1214" s="12" t="s">
        <v>4724</v>
      </c>
      <c r="I1214" t="s">
        <v>2504</v>
      </c>
      <c r="J1214" t="s">
        <v>2505</v>
      </c>
      <c r="K1214" t="s">
        <v>347</v>
      </c>
      <c r="L1214" t="s">
        <v>64</v>
      </c>
      <c r="M1214">
        <v>9732855625</v>
      </c>
      <c r="N1214">
        <v>1184042050</v>
      </c>
      <c r="O1214">
        <v>626505391</v>
      </c>
    </row>
    <row r="1215" spans="1:15" x14ac:dyDescent="0.25">
      <c r="A1215" s="11" t="s">
        <v>3448</v>
      </c>
      <c r="B1215">
        <v>2019</v>
      </c>
      <c r="C1215" t="s">
        <v>2289</v>
      </c>
      <c r="D1215" t="s">
        <v>146</v>
      </c>
      <c r="E1215" t="s">
        <v>1971</v>
      </c>
      <c r="F1215" t="s">
        <v>112</v>
      </c>
      <c r="G1215" t="s">
        <v>2501</v>
      </c>
      <c r="H1215" s="12" t="s">
        <v>4725</v>
      </c>
      <c r="I1215" t="s">
        <v>2506</v>
      </c>
      <c r="J1215" t="s">
        <v>2507</v>
      </c>
      <c r="K1215" t="s">
        <v>76</v>
      </c>
      <c r="L1215" t="s">
        <v>64</v>
      </c>
      <c r="M1215">
        <v>8837173285</v>
      </c>
      <c r="N1215">
        <v>1919355418</v>
      </c>
      <c r="O1215">
        <v>1017916945</v>
      </c>
    </row>
    <row r="1216" spans="1:15" x14ac:dyDescent="0.25">
      <c r="A1216" s="11" t="s">
        <v>3448</v>
      </c>
      <c r="B1216">
        <v>2019</v>
      </c>
      <c r="C1216" t="s">
        <v>2289</v>
      </c>
      <c r="D1216" t="s">
        <v>146</v>
      </c>
      <c r="E1216" t="s">
        <v>1971</v>
      </c>
      <c r="F1216" t="s">
        <v>112</v>
      </c>
      <c r="G1216" t="s">
        <v>2501</v>
      </c>
      <c r="H1216" s="12" t="s">
        <v>4726</v>
      </c>
      <c r="I1216" t="s">
        <v>2508</v>
      </c>
      <c r="J1216" t="s">
        <v>2509</v>
      </c>
      <c r="K1216" t="s">
        <v>339</v>
      </c>
      <c r="L1216" t="s">
        <v>64</v>
      </c>
      <c r="M1216">
        <v>9886165790</v>
      </c>
      <c r="N1216">
        <v>3036615192</v>
      </c>
      <c r="O1216">
        <v>905794195</v>
      </c>
    </row>
    <row r="1217" spans="1:15" x14ac:dyDescent="0.25">
      <c r="A1217" s="11" t="s">
        <v>3448</v>
      </c>
      <c r="B1217">
        <v>2019</v>
      </c>
      <c r="C1217" t="s">
        <v>2289</v>
      </c>
      <c r="D1217" t="s">
        <v>146</v>
      </c>
      <c r="E1217" t="s">
        <v>1971</v>
      </c>
      <c r="F1217" t="s">
        <v>112</v>
      </c>
      <c r="G1217" t="s">
        <v>2501</v>
      </c>
      <c r="H1217" s="12" t="s">
        <v>4693</v>
      </c>
      <c r="I1217" t="s">
        <v>2510</v>
      </c>
      <c r="J1217" t="s">
        <v>2511</v>
      </c>
      <c r="K1217" t="s">
        <v>549</v>
      </c>
      <c r="L1217" t="s">
        <v>64</v>
      </c>
      <c r="M1217">
        <v>8478331631</v>
      </c>
      <c r="N1217">
        <v>1970374536</v>
      </c>
      <c r="O1217">
        <v>1039008663</v>
      </c>
    </row>
    <row r="1218" spans="1:15" x14ac:dyDescent="0.25">
      <c r="A1218" s="11" t="s">
        <v>3448</v>
      </c>
      <c r="B1218">
        <v>2019</v>
      </c>
      <c r="C1218" t="s">
        <v>2289</v>
      </c>
      <c r="D1218" t="s">
        <v>146</v>
      </c>
      <c r="E1218" t="s">
        <v>1971</v>
      </c>
      <c r="F1218" t="s">
        <v>112</v>
      </c>
      <c r="G1218" t="s">
        <v>2501</v>
      </c>
      <c r="H1218" s="12" t="s">
        <v>4693</v>
      </c>
      <c r="I1218" t="s">
        <v>2512</v>
      </c>
      <c r="J1218" t="s">
        <v>2513</v>
      </c>
      <c r="K1218" t="s">
        <v>76</v>
      </c>
      <c r="L1218" t="s">
        <v>64</v>
      </c>
      <c r="M1218">
        <v>10801005047</v>
      </c>
      <c r="N1218">
        <v>1599428628</v>
      </c>
      <c r="O1218">
        <v>324582147</v>
      </c>
    </row>
    <row r="1219" spans="1:15" x14ac:dyDescent="0.25">
      <c r="A1219" s="11" t="s">
        <v>3448</v>
      </c>
      <c r="B1219">
        <v>2019</v>
      </c>
      <c r="C1219" t="s">
        <v>2289</v>
      </c>
      <c r="D1219" t="s">
        <v>146</v>
      </c>
      <c r="E1219" t="s">
        <v>1971</v>
      </c>
      <c r="F1219" t="s">
        <v>112</v>
      </c>
      <c r="G1219" t="s">
        <v>2501</v>
      </c>
      <c r="H1219" s="12" t="s">
        <v>4693</v>
      </c>
      <c r="I1219" t="s">
        <v>2514</v>
      </c>
      <c r="J1219" t="s">
        <v>2513</v>
      </c>
      <c r="K1219" t="s">
        <v>52</v>
      </c>
      <c r="L1219" t="s">
        <v>64</v>
      </c>
      <c r="M1219">
        <v>10306017466</v>
      </c>
      <c r="N1219">
        <v>1736369965</v>
      </c>
      <c r="O1219">
        <v>920719710</v>
      </c>
    </row>
    <row r="1220" spans="1:15" x14ac:dyDescent="0.25">
      <c r="A1220" s="11" t="s">
        <v>3448</v>
      </c>
      <c r="B1220">
        <v>2019</v>
      </c>
      <c r="C1220" t="s">
        <v>2289</v>
      </c>
      <c r="D1220" t="s">
        <v>146</v>
      </c>
      <c r="E1220" t="s">
        <v>1971</v>
      </c>
      <c r="F1220" t="s">
        <v>112</v>
      </c>
      <c r="G1220" t="s">
        <v>2501</v>
      </c>
      <c r="H1220" s="12" t="s">
        <v>4693</v>
      </c>
      <c r="I1220" t="s">
        <v>2515</v>
      </c>
      <c r="J1220" t="s">
        <v>2513</v>
      </c>
      <c r="K1220" t="s">
        <v>339</v>
      </c>
      <c r="L1220" t="s">
        <v>64</v>
      </c>
      <c r="M1220">
        <v>8879482356</v>
      </c>
      <c r="N1220">
        <v>2043639964</v>
      </c>
      <c r="O1220">
        <v>584574528</v>
      </c>
    </row>
    <row r="1221" spans="1:15" x14ac:dyDescent="0.25">
      <c r="A1221" s="11" t="s">
        <v>3448</v>
      </c>
      <c r="B1221">
        <v>2019</v>
      </c>
      <c r="C1221" t="s">
        <v>2289</v>
      </c>
      <c r="D1221" t="s">
        <v>146</v>
      </c>
      <c r="E1221" t="s">
        <v>1971</v>
      </c>
      <c r="F1221" t="s">
        <v>112</v>
      </c>
      <c r="G1221" t="s">
        <v>2501</v>
      </c>
      <c r="H1221" s="12" t="s">
        <v>4693</v>
      </c>
      <c r="I1221" t="s">
        <v>2516</v>
      </c>
      <c r="J1221" t="s">
        <v>2517</v>
      </c>
      <c r="K1221" t="s">
        <v>347</v>
      </c>
      <c r="L1221" t="s">
        <v>64</v>
      </c>
      <c r="M1221">
        <v>8118847032</v>
      </c>
      <c r="N1221">
        <v>1057763886</v>
      </c>
      <c r="O1221">
        <v>594366497</v>
      </c>
    </row>
    <row r="1222" spans="1:15" x14ac:dyDescent="0.25">
      <c r="A1222" s="11" t="s">
        <v>3448</v>
      </c>
      <c r="B1222">
        <v>2019</v>
      </c>
      <c r="C1222" t="s">
        <v>2289</v>
      </c>
      <c r="D1222" t="s">
        <v>146</v>
      </c>
      <c r="E1222" t="s">
        <v>1971</v>
      </c>
      <c r="F1222" t="s">
        <v>112</v>
      </c>
      <c r="G1222" t="s">
        <v>2501</v>
      </c>
      <c r="H1222" s="12" t="s">
        <v>4693</v>
      </c>
      <c r="I1222" t="s">
        <v>2518</v>
      </c>
      <c r="J1222" t="s">
        <v>2517</v>
      </c>
      <c r="K1222" t="s">
        <v>302</v>
      </c>
      <c r="L1222" t="s">
        <v>64</v>
      </c>
      <c r="M1222">
        <v>9142888366</v>
      </c>
      <c r="N1222">
        <v>2124783430</v>
      </c>
      <c r="O1222">
        <v>881577812</v>
      </c>
    </row>
    <row r="1223" spans="1:15" x14ac:dyDescent="0.25">
      <c r="A1223" s="11" t="s">
        <v>3448</v>
      </c>
      <c r="B1223">
        <v>2019</v>
      </c>
      <c r="C1223" t="s">
        <v>2289</v>
      </c>
      <c r="D1223" t="s">
        <v>146</v>
      </c>
      <c r="E1223" t="s">
        <v>1971</v>
      </c>
      <c r="F1223" t="s">
        <v>112</v>
      </c>
      <c r="G1223" t="s">
        <v>2501</v>
      </c>
      <c r="H1223" s="12" t="s">
        <v>4693</v>
      </c>
      <c r="I1223" t="s">
        <v>2519</v>
      </c>
      <c r="J1223" t="s">
        <v>2520</v>
      </c>
      <c r="K1223" t="s">
        <v>49</v>
      </c>
      <c r="L1223" t="s">
        <v>121</v>
      </c>
      <c r="M1223">
        <v>1869392053</v>
      </c>
      <c r="N1223">
        <v>1869392053</v>
      </c>
      <c r="O1223">
        <v>1799920795</v>
      </c>
    </row>
    <row r="1224" spans="1:15" x14ac:dyDescent="0.25">
      <c r="A1224" s="11" t="s">
        <v>3448</v>
      </c>
      <c r="B1224">
        <v>2019</v>
      </c>
      <c r="C1224" t="s">
        <v>2289</v>
      </c>
      <c r="D1224" t="s">
        <v>146</v>
      </c>
      <c r="E1224" t="s">
        <v>1971</v>
      </c>
      <c r="F1224" t="s">
        <v>112</v>
      </c>
      <c r="G1224" t="s">
        <v>2501</v>
      </c>
      <c r="H1224" s="12" t="s">
        <v>4693</v>
      </c>
      <c r="I1224" t="s">
        <v>2521</v>
      </c>
      <c r="J1224" t="s">
        <v>2522</v>
      </c>
      <c r="K1224" t="s">
        <v>49</v>
      </c>
      <c r="L1224" t="s">
        <v>446</v>
      </c>
      <c r="M1224">
        <v>50060450043</v>
      </c>
      <c r="N1224">
        <v>50060450043</v>
      </c>
      <c r="O1224">
        <v>48200079205</v>
      </c>
    </row>
    <row r="1225" spans="1:15" x14ac:dyDescent="0.25">
      <c r="A1225" s="11" t="s">
        <v>3448</v>
      </c>
      <c r="B1225">
        <v>2019</v>
      </c>
      <c r="C1225" t="s">
        <v>2289</v>
      </c>
      <c r="D1225" t="s">
        <v>146</v>
      </c>
      <c r="E1225" t="s">
        <v>1971</v>
      </c>
      <c r="F1225" t="s">
        <v>112</v>
      </c>
      <c r="G1225" t="s">
        <v>2523</v>
      </c>
      <c r="H1225" s="12" t="s">
        <v>4693</v>
      </c>
      <c r="I1225" t="s">
        <v>2524</v>
      </c>
      <c r="J1225" t="s">
        <v>2525</v>
      </c>
      <c r="K1225" t="s">
        <v>63</v>
      </c>
      <c r="L1225" t="s">
        <v>23</v>
      </c>
      <c r="M1225">
        <v>508960821</v>
      </c>
      <c r="N1225">
        <v>263110111</v>
      </c>
      <c r="O1225">
        <v>103000000</v>
      </c>
    </row>
    <row r="1226" spans="1:15" x14ac:dyDescent="0.25">
      <c r="A1226" s="11" t="s">
        <v>3448</v>
      </c>
      <c r="B1226">
        <v>2019</v>
      </c>
      <c r="C1226" t="s">
        <v>2289</v>
      </c>
      <c r="D1226" t="s">
        <v>146</v>
      </c>
      <c r="E1226" t="s">
        <v>1971</v>
      </c>
      <c r="F1226" t="s">
        <v>112</v>
      </c>
      <c r="G1226" t="s">
        <v>2523</v>
      </c>
      <c r="H1226" s="12" t="s">
        <v>4693</v>
      </c>
      <c r="I1226" t="s">
        <v>2526</v>
      </c>
      <c r="J1226" t="s">
        <v>2527</v>
      </c>
      <c r="K1226" t="s">
        <v>52</v>
      </c>
      <c r="L1226" t="s">
        <v>121</v>
      </c>
      <c r="M1226">
        <v>4353269</v>
      </c>
      <c r="N1226">
        <v>4353269</v>
      </c>
      <c r="O1226">
        <v>4000000</v>
      </c>
    </row>
    <row r="1227" spans="1:15" x14ac:dyDescent="0.25">
      <c r="A1227" s="11" t="s">
        <v>3448</v>
      </c>
      <c r="B1227">
        <v>2019</v>
      </c>
      <c r="C1227" t="s">
        <v>2289</v>
      </c>
      <c r="D1227" t="s">
        <v>146</v>
      </c>
      <c r="E1227" t="s">
        <v>1971</v>
      </c>
      <c r="F1227" t="s">
        <v>18</v>
      </c>
      <c r="G1227" t="s">
        <v>2290</v>
      </c>
      <c r="H1227" s="12" t="s">
        <v>4727</v>
      </c>
      <c r="I1227" t="s">
        <v>2528</v>
      </c>
      <c r="J1227" t="s">
        <v>2529</v>
      </c>
      <c r="K1227" t="s">
        <v>63</v>
      </c>
      <c r="L1227" t="s">
        <v>446</v>
      </c>
      <c r="M1227">
        <v>105910991779</v>
      </c>
      <c r="N1227">
        <v>1762737136</v>
      </c>
      <c r="O1227">
        <v>0</v>
      </c>
    </row>
    <row r="1228" spans="1:15" x14ac:dyDescent="0.25">
      <c r="A1228" s="11" t="s">
        <v>3448</v>
      </c>
      <c r="B1228">
        <v>2019</v>
      </c>
      <c r="C1228" t="s">
        <v>2289</v>
      </c>
      <c r="D1228" t="s">
        <v>146</v>
      </c>
      <c r="E1228" t="s">
        <v>1971</v>
      </c>
      <c r="F1228" t="s">
        <v>18</v>
      </c>
      <c r="G1228" t="s">
        <v>2290</v>
      </c>
      <c r="H1228" s="12" t="s">
        <v>4728</v>
      </c>
      <c r="I1228" t="s">
        <v>2530</v>
      </c>
      <c r="J1228" t="s">
        <v>2531</v>
      </c>
      <c r="K1228" t="s">
        <v>63</v>
      </c>
      <c r="L1228" t="s">
        <v>446</v>
      </c>
      <c r="M1228">
        <v>5329158907</v>
      </c>
      <c r="N1228">
        <v>1669325</v>
      </c>
      <c r="O1228">
        <v>0</v>
      </c>
    </row>
    <row r="1229" spans="1:15" x14ac:dyDescent="0.25">
      <c r="A1229" s="11" t="s">
        <v>3448</v>
      </c>
      <c r="B1229">
        <v>2019</v>
      </c>
      <c r="C1229" t="s">
        <v>2289</v>
      </c>
      <c r="D1229" t="s">
        <v>146</v>
      </c>
      <c r="E1229" t="s">
        <v>1971</v>
      </c>
      <c r="F1229" t="s">
        <v>18</v>
      </c>
      <c r="G1229" t="s">
        <v>2290</v>
      </c>
      <c r="H1229" s="12" t="s">
        <v>4729</v>
      </c>
      <c r="I1229" t="s">
        <v>2532</v>
      </c>
      <c r="J1229" t="s">
        <v>2533</v>
      </c>
      <c r="K1229" t="s">
        <v>63</v>
      </c>
      <c r="L1229" t="s">
        <v>446</v>
      </c>
      <c r="M1229">
        <v>20537457929</v>
      </c>
      <c r="N1229">
        <v>637360</v>
      </c>
      <c r="O1229">
        <v>0</v>
      </c>
    </row>
    <row r="1230" spans="1:15" x14ac:dyDescent="0.25">
      <c r="A1230" s="11" t="s">
        <v>3448</v>
      </c>
      <c r="B1230">
        <v>2019</v>
      </c>
      <c r="C1230" t="s">
        <v>2289</v>
      </c>
      <c r="D1230" t="s">
        <v>146</v>
      </c>
      <c r="E1230" t="s">
        <v>1971</v>
      </c>
      <c r="F1230" t="s">
        <v>18</v>
      </c>
      <c r="G1230" t="s">
        <v>2290</v>
      </c>
      <c r="H1230" s="12" t="s">
        <v>4730</v>
      </c>
      <c r="I1230" t="s">
        <v>2534</v>
      </c>
      <c r="J1230" t="s">
        <v>2535</v>
      </c>
      <c r="K1230" t="s">
        <v>63</v>
      </c>
      <c r="L1230" t="s">
        <v>121</v>
      </c>
      <c r="M1230">
        <v>190536839</v>
      </c>
      <c r="N1230">
        <v>187844237</v>
      </c>
      <c r="O1230">
        <v>0</v>
      </c>
    </row>
    <row r="1231" spans="1:15" x14ac:dyDescent="0.25">
      <c r="A1231" s="11" t="s">
        <v>3448</v>
      </c>
      <c r="B1231">
        <v>2019</v>
      </c>
      <c r="C1231" t="s">
        <v>2289</v>
      </c>
      <c r="D1231" t="s">
        <v>146</v>
      </c>
      <c r="E1231" t="s">
        <v>1971</v>
      </c>
      <c r="F1231" t="s">
        <v>18</v>
      </c>
      <c r="G1231" t="s">
        <v>2290</v>
      </c>
      <c r="H1231" s="12" t="s">
        <v>4693</v>
      </c>
      <c r="I1231" t="s">
        <v>2536</v>
      </c>
      <c r="J1231" t="s">
        <v>2355</v>
      </c>
      <c r="K1231" t="s">
        <v>63</v>
      </c>
      <c r="L1231" t="s">
        <v>446</v>
      </c>
      <c r="M1231">
        <v>9359528</v>
      </c>
      <c r="N1231">
        <v>4679764</v>
      </c>
      <c r="O1231">
        <v>0</v>
      </c>
    </row>
    <row r="1232" spans="1:15" x14ac:dyDescent="0.25">
      <c r="A1232" s="11" t="s">
        <v>3448</v>
      </c>
      <c r="B1232">
        <v>2019</v>
      </c>
      <c r="C1232" t="s">
        <v>2289</v>
      </c>
      <c r="D1232" t="s">
        <v>146</v>
      </c>
      <c r="E1232" t="s">
        <v>1971</v>
      </c>
      <c r="F1232" t="s">
        <v>18</v>
      </c>
      <c r="G1232" t="s">
        <v>2290</v>
      </c>
      <c r="H1232" s="12" t="s">
        <v>4693</v>
      </c>
      <c r="I1232" t="s">
        <v>2537</v>
      </c>
      <c r="J1232" t="s">
        <v>2538</v>
      </c>
      <c r="K1232" t="s">
        <v>63</v>
      </c>
      <c r="L1232" t="s">
        <v>446</v>
      </c>
      <c r="M1232">
        <v>7890674748</v>
      </c>
      <c r="N1232">
        <v>1303534750</v>
      </c>
      <c r="O1232">
        <v>0</v>
      </c>
    </row>
    <row r="1233" spans="1:15" x14ac:dyDescent="0.25">
      <c r="A1233" s="11" t="s">
        <v>3448</v>
      </c>
      <c r="B1233">
        <v>2019</v>
      </c>
      <c r="C1233" t="s">
        <v>2289</v>
      </c>
      <c r="D1233" t="s">
        <v>146</v>
      </c>
      <c r="E1233" t="s">
        <v>1971</v>
      </c>
      <c r="F1233" t="s">
        <v>18</v>
      </c>
      <c r="G1233" t="s">
        <v>2290</v>
      </c>
      <c r="H1233" s="12" t="s">
        <v>4693</v>
      </c>
      <c r="I1233" t="s">
        <v>2539</v>
      </c>
      <c r="J1233" t="s">
        <v>2540</v>
      </c>
      <c r="K1233" t="s">
        <v>63</v>
      </c>
      <c r="L1233" t="s">
        <v>121</v>
      </c>
      <c r="M1233">
        <v>140274523</v>
      </c>
      <c r="N1233">
        <v>140274523</v>
      </c>
      <c r="O1233">
        <v>0</v>
      </c>
    </row>
    <row r="1234" spans="1:15" x14ac:dyDescent="0.25">
      <c r="A1234" s="11" t="s">
        <v>3448</v>
      </c>
      <c r="B1234">
        <v>2019</v>
      </c>
      <c r="C1234" t="s">
        <v>2289</v>
      </c>
      <c r="D1234" t="s">
        <v>146</v>
      </c>
      <c r="E1234" t="s">
        <v>1971</v>
      </c>
      <c r="F1234" t="s">
        <v>18</v>
      </c>
      <c r="G1234" t="s">
        <v>2290</v>
      </c>
      <c r="H1234" s="12" t="s">
        <v>4693</v>
      </c>
      <c r="I1234" t="s">
        <v>2541</v>
      </c>
      <c r="J1234" t="s">
        <v>2542</v>
      </c>
      <c r="K1234" t="s">
        <v>63</v>
      </c>
      <c r="L1234" t="s">
        <v>121</v>
      </c>
      <c r="M1234">
        <v>79689813</v>
      </c>
      <c r="N1234">
        <v>79689813</v>
      </c>
      <c r="O1234">
        <v>0</v>
      </c>
    </row>
    <row r="1235" spans="1:15" x14ac:dyDescent="0.25">
      <c r="A1235" s="11" t="s">
        <v>3448</v>
      </c>
      <c r="B1235">
        <v>2019</v>
      </c>
      <c r="C1235" t="s">
        <v>2289</v>
      </c>
      <c r="D1235" t="s">
        <v>146</v>
      </c>
      <c r="E1235" t="s">
        <v>1971</v>
      </c>
      <c r="F1235" t="s">
        <v>18</v>
      </c>
      <c r="G1235" t="s">
        <v>2290</v>
      </c>
      <c r="H1235" s="12" t="s">
        <v>4693</v>
      </c>
      <c r="I1235" t="s">
        <v>2543</v>
      </c>
      <c r="J1235" t="s">
        <v>2544</v>
      </c>
      <c r="K1235" t="s">
        <v>63</v>
      </c>
      <c r="L1235" t="s">
        <v>121</v>
      </c>
      <c r="M1235">
        <v>115675577</v>
      </c>
      <c r="N1235">
        <v>115675577</v>
      </c>
      <c r="O1235">
        <v>0</v>
      </c>
    </row>
    <row r="1236" spans="1:15" x14ac:dyDescent="0.25">
      <c r="A1236" s="11" t="s">
        <v>3448</v>
      </c>
      <c r="B1236">
        <v>2019</v>
      </c>
      <c r="C1236" t="s">
        <v>2289</v>
      </c>
      <c r="D1236" t="s">
        <v>146</v>
      </c>
      <c r="E1236" t="s">
        <v>1971</v>
      </c>
      <c r="F1236" t="s">
        <v>18</v>
      </c>
      <c r="G1236" t="s">
        <v>2290</v>
      </c>
      <c r="H1236" s="12" t="s">
        <v>4693</v>
      </c>
      <c r="I1236" t="s">
        <v>2545</v>
      </c>
      <c r="J1236" t="s">
        <v>2546</v>
      </c>
      <c r="K1236" t="s">
        <v>63</v>
      </c>
      <c r="L1236" t="s">
        <v>446</v>
      </c>
      <c r="M1236">
        <v>48554402</v>
      </c>
      <c r="N1236">
        <v>9710880</v>
      </c>
      <c r="O1236">
        <v>0</v>
      </c>
    </row>
    <row r="1237" spans="1:15" x14ac:dyDescent="0.25">
      <c r="A1237" s="11" t="s">
        <v>3448</v>
      </c>
      <c r="B1237">
        <v>2019</v>
      </c>
      <c r="C1237" t="s">
        <v>2289</v>
      </c>
      <c r="D1237" t="s">
        <v>146</v>
      </c>
      <c r="E1237" t="s">
        <v>1971</v>
      </c>
      <c r="F1237" t="s">
        <v>18</v>
      </c>
      <c r="G1237" t="s">
        <v>2413</v>
      </c>
      <c r="H1237" s="12" t="s">
        <v>4731</v>
      </c>
      <c r="I1237" t="s">
        <v>2547</v>
      </c>
      <c r="J1237" t="s">
        <v>2548</v>
      </c>
      <c r="K1237" t="s">
        <v>63</v>
      </c>
      <c r="L1237" t="s">
        <v>446</v>
      </c>
      <c r="M1237">
        <v>1604228463</v>
      </c>
      <c r="N1237">
        <v>704871352</v>
      </c>
      <c r="O1237">
        <v>0</v>
      </c>
    </row>
    <row r="1238" spans="1:15" x14ac:dyDescent="0.25">
      <c r="A1238" s="11" t="s">
        <v>3448</v>
      </c>
      <c r="B1238">
        <v>2019</v>
      </c>
      <c r="C1238" t="s">
        <v>2289</v>
      </c>
      <c r="D1238" t="s">
        <v>146</v>
      </c>
      <c r="E1238" t="s">
        <v>1971</v>
      </c>
      <c r="F1238" t="s">
        <v>18</v>
      </c>
      <c r="G1238" t="s">
        <v>2413</v>
      </c>
      <c r="H1238" s="12" t="s">
        <v>4732</v>
      </c>
      <c r="I1238" t="s">
        <v>2549</v>
      </c>
      <c r="J1238" t="s">
        <v>2550</v>
      </c>
      <c r="K1238" t="s">
        <v>52</v>
      </c>
      <c r="L1238" t="s">
        <v>64</v>
      </c>
      <c r="M1238">
        <v>1087195074</v>
      </c>
      <c r="N1238">
        <v>912988912</v>
      </c>
      <c r="O1238">
        <v>0</v>
      </c>
    </row>
    <row r="1239" spans="1:15" x14ac:dyDescent="0.25">
      <c r="A1239" s="11" t="s">
        <v>3448</v>
      </c>
      <c r="B1239">
        <v>2019</v>
      </c>
      <c r="C1239" t="s">
        <v>2289</v>
      </c>
      <c r="D1239" t="s">
        <v>146</v>
      </c>
      <c r="E1239" t="s">
        <v>1971</v>
      </c>
      <c r="F1239" t="s">
        <v>18</v>
      </c>
      <c r="G1239" t="s">
        <v>2413</v>
      </c>
      <c r="H1239" s="12" t="s">
        <v>4733</v>
      </c>
      <c r="I1239" t="s">
        <v>2551</v>
      </c>
      <c r="J1239" t="s">
        <v>2552</v>
      </c>
      <c r="K1239" t="s">
        <v>347</v>
      </c>
      <c r="L1239" t="s">
        <v>1894</v>
      </c>
      <c r="M1239">
        <v>1123446363</v>
      </c>
      <c r="N1239">
        <v>954332831</v>
      </c>
      <c r="O1239">
        <v>0</v>
      </c>
    </row>
    <row r="1240" spans="1:15" x14ac:dyDescent="0.25">
      <c r="A1240" s="11" t="s">
        <v>3448</v>
      </c>
      <c r="B1240">
        <v>2019</v>
      </c>
      <c r="C1240" t="s">
        <v>2289</v>
      </c>
      <c r="D1240" t="s">
        <v>146</v>
      </c>
      <c r="E1240" t="s">
        <v>1971</v>
      </c>
      <c r="F1240" t="s">
        <v>18</v>
      </c>
      <c r="G1240" t="s">
        <v>2424</v>
      </c>
      <c r="H1240" s="12" t="s">
        <v>4734</v>
      </c>
      <c r="I1240" t="s">
        <v>2553</v>
      </c>
      <c r="J1240" t="s">
        <v>2554</v>
      </c>
      <c r="K1240" t="s">
        <v>52</v>
      </c>
      <c r="L1240" t="s">
        <v>446</v>
      </c>
      <c r="M1240">
        <v>1009016431</v>
      </c>
      <c r="N1240">
        <v>683099448</v>
      </c>
      <c r="O1240">
        <v>0</v>
      </c>
    </row>
    <row r="1241" spans="1:15" x14ac:dyDescent="0.25">
      <c r="A1241" s="11" t="s">
        <v>3448</v>
      </c>
      <c r="B1241">
        <v>2019</v>
      </c>
      <c r="C1241" t="s">
        <v>2289</v>
      </c>
      <c r="D1241" t="s">
        <v>146</v>
      </c>
      <c r="E1241" t="s">
        <v>1971</v>
      </c>
      <c r="F1241" t="s">
        <v>18</v>
      </c>
      <c r="G1241" t="s">
        <v>2424</v>
      </c>
      <c r="H1241" s="12" t="s">
        <v>4735</v>
      </c>
      <c r="I1241" t="s">
        <v>2555</v>
      </c>
      <c r="J1241" t="s">
        <v>2556</v>
      </c>
      <c r="K1241" t="s">
        <v>52</v>
      </c>
      <c r="L1241" t="s">
        <v>446</v>
      </c>
      <c r="M1241">
        <v>809635368</v>
      </c>
      <c r="N1241">
        <v>150383185</v>
      </c>
      <c r="O1241">
        <v>0</v>
      </c>
    </row>
    <row r="1242" spans="1:15" x14ac:dyDescent="0.25">
      <c r="A1242" s="11" t="s">
        <v>3448</v>
      </c>
      <c r="B1242">
        <v>2019</v>
      </c>
      <c r="C1242" t="s">
        <v>2289</v>
      </c>
      <c r="D1242" t="s">
        <v>146</v>
      </c>
      <c r="E1242" t="s">
        <v>1971</v>
      </c>
      <c r="F1242" t="s">
        <v>18</v>
      </c>
      <c r="G1242" t="s">
        <v>2424</v>
      </c>
      <c r="H1242" s="12" t="s">
        <v>4736</v>
      </c>
      <c r="I1242" t="s">
        <v>2557</v>
      </c>
      <c r="J1242" t="s">
        <v>2558</v>
      </c>
      <c r="K1242" t="s">
        <v>52</v>
      </c>
      <c r="L1242" t="s">
        <v>64</v>
      </c>
      <c r="M1242">
        <v>270979006</v>
      </c>
      <c r="N1242">
        <v>117142418</v>
      </c>
      <c r="O1242">
        <v>0</v>
      </c>
    </row>
    <row r="1243" spans="1:15" x14ac:dyDescent="0.25">
      <c r="A1243" s="11" t="s">
        <v>3448</v>
      </c>
      <c r="B1243">
        <v>2019</v>
      </c>
      <c r="C1243" t="s">
        <v>2289</v>
      </c>
      <c r="D1243" t="s">
        <v>146</v>
      </c>
      <c r="E1243" t="s">
        <v>1971</v>
      </c>
      <c r="F1243" t="s">
        <v>18</v>
      </c>
      <c r="G1243" t="s">
        <v>2424</v>
      </c>
      <c r="H1243" s="12" t="s">
        <v>4693</v>
      </c>
      <c r="I1243" t="s">
        <v>2559</v>
      </c>
      <c r="J1243" t="s">
        <v>2560</v>
      </c>
      <c r="K1243" t="s">
        <v>52</v>
      </c>
      <c r="L1243" t="s">
        <v>64</v>
      </c>
      <c r="M1243">
        <v>417442361</v>
      </c>
      <c r="N1243">
        <v>103070990</v>
      </c>
      <c r="O1243">
        <v>0</v>
      </c>
    </row>
    <row r="1244" spans="1:15" x14ac:dyDescent="0.25">
      <c r="A1244" s="11" t="s">
        <v>3448</v>
      </c>
      <c r="B1244">
        <v>2019</v>
      </c>
      <c r="C1244" t="s">
        <v>2289</v>
      </c>
      <c r="D1244" t="s">
        <v>146</v>
      </c>
      <c r="E1244" t="s">
        <v>1971</v>
      </c>
      <c r="F1244" t="s">
        <v>18</v>
      </c>
      <c r="G1244" t="s">
        <v>2424</v>
      </c>
      <c r="H1244" s="12" t="s">
        <v>4693</v>
      </c>
      <c r="I1244" t="s">
        <v>2561</v>
      </c>
      <c r="J1244" t="s">
        <v>2562</v>
      </c>
      <c r="K1244" t="s">
        <v>52</v>
      </c>
      <c r="L1244" t="s">
        <v>64</v>
      </c>
      <c r="M1244">
        <v>1264517899</v>
      </c>
      <c r="N1244">
        <v>287711895</v>
      </c>
      <c r="O1244">
        <v>0</v>
      </c>
    </row>
    <row r="1245" spans="1:15" x14ac:dyDescent="0.25">
      <c r="A1245" s="11" t="s">
        <v>3448</v>
      </c>
      <c r="B1245">
        <v>2019</v>
      </c>
      <c r="C1245" t="s">
        <v>2289</v>
      </c>
      <c r="D1245" t="s">
        <v>146</v>
      </c>
      <c r="E1245" t="s">
        <v>1971</v>
      </c>
      <c r="F1245" t="s">
        <v>18</v>
      </c>
      <c r="G1245" t="s">
        <v>2424</v>
      </c>
      <c r="H1245" s="12" t="s">
        <v>4693</v>
      </c>
      <c r="I1245" t="s">
        <v>2563</v>
      </c>
      <c r="J1245" t="s">
        <v>2564</v>
      </c>
      <c r="K1245" t="s">
        <v>22</v>
      </c>
      <c r="L1245" t="s">
        <v>64</v>
      </c>
      <c r="M1245">
        <v>10400119</v>
      </c>
      <c r="N1245">
        <v>2403998</v>
      </c>
      <c r="O1245">
        <v>0</v>
      </c>
    </row>
    <row r="1246" spans="1:15" x14ac:dyDescent="0.25">
      <c r="A1246" s="11" t="s">
        <v>3448</v>
      </c>
      <c r="B1246">
        <v>2019</v>
      </c>
      <c r="C1246" t="s">
        <v>2289</v>
      </c>
      <c r="D1246" t="s">
        <v>146</v>
      </c>
      <c r="E1246" t="s">
        <v>1971</v>
      </c>
      <c r="F1246" t="s">
        <v>18</v>
      </c>
      <c r="G1246" t="s">
        <v>2424</v>
      </c>
      <c r="H1246" s="12" t="s">
        <v>4693</v>
      </c>
      <c r="I1246" t="s">
        <v>2565</v>
      </c>
      <c r="J1246" t="s">
        <v>2566</v>
      </c>
      <c r="K1246" t="s">
        <v>52</v>
      </c>
      <c r="L1246" t="s">
        <v>64</v>
      </c>
      <c r="M1246">
        <v>217012317</v>
      </c>
      <c r="N1246">
        <v>44997000</v>
      </c>
      <c r="O1246">
        <v>0</v>
      </c>
    </row>
    <row r="1247" spans="1:15" x14ac:dyDescent="0.25">
      <c r="A1247" s="11" t="s">
        <v>3448</v>
      </c>
      <c r="B1247">
        <v>2019</v>
      </c>
      <c r="C1247" t="s">
        <v>2289</v>
      </c>
      <c r="D1247" t="s">
        <v>146</v>
      </c>
      <c r="E1247" t="s">
        <v>1971</v>
      </c>
      <c r="F1247" t="s">
        <v>18</v>
      </c>
      <c r="G1247" t="s">
        <v>2424</v>
      </c>
      <c r="H1247" s="12" t="s">
        <v>4693</v>
      </c>
      <c r="I1247" t="s">
        <v>2567</v>
      </c>
      <c r="J1247" t="s">
        <v>2568</v>
      </c>
      <c r="K1247" t="s">
        <v>52</v>
      </c>
      <c r="L1247" t="s">
        <v>64</v>
      </c>
      <c r="M1247">
        <v>579901868</v>
      </c>
      <c r="N1247">
        <v>221214452</v>
      </c>
      <c r="O1247">
        <v>0</v>
      </c>
    </row>
    <row r="1248" spans="1:15" x14ac:dyDescent="0.25">
      <c r="A1248" s="11" t="s">
        <v>3448</v>
      </c>
      <c r="B1248">
        <v>2019</v>
      </c>
      <c r="C1248" t="s">
        <v>2289</v>
      </c>
      <c r="D1248" t="s">
        <v>146</v>
      </c>
      <c r="E1248" t="s">
        <v>1971</v>
      </c>
      <c r="F1248" t="s">
        <v>18</v>
      </c>
      <c r="G1248" t="s">
        <v>2424</v>
      </c>
      <c r="H1248" s="12" t="s">
        <v>4693</v>
      </c>
      <c r="I1248" t="s">
        <v>2569</v>
      </c>
      <c r="J1248" t="s">
        <v>2570</v>
      </c>
      <c r="K1248" t="s">
        <v>52</v>
      </c>
      <c r="L1248" t="s">
        <v>64</v>
      </c>
      <c r="M1248">
        <v>1157194178</v>
      </c>
      <c r="N1248">
        <v>373930723</v>
      </c>
      <c r="O1248">
        <v>0</v>
      </c>
    </row>
    <row r="1249" spans="1:15" x14ac:dyDescent="0.25">
      <c r="A1249" s="11" t="s">
        <v>3448</v>
      </c>
      <c r="B1249">
        <v>2019</v>
      </c>
      <c r="C1249" t="s">
        <v>2289</v>
      </c>
      <c r="D1249" t="s">
        <v>146</v>
      </c>
      <c r="E1249" t="s">
        <v>1971</v>
      </c>
      <c r="F1249" t="s">
        <v>18</v>
      </c>
      <c r="G1249" t="s">
        <v>2447</v>
      </c>
      <c r="H1249" s="12" t="s">
        <v>4737</v>
      </c>
      <c r="I1249" t="s">
        <v>2571</v>
      </c>
      <c r="J1249" t="s">
        <v>2572</v>
      </c>
      <c r="K1249" t="s">
        <v>63</v>
      </c>
      <c r="L1249" t="s">
        <v>371</v>
      </c>
      <c r="M1249">
        <v>668359655</v>
      </c>
      <c r="N1249">
        <v>65688058</v>
      </c>
      <c r="O1249">
        <v>0</v>
      </c>
    </row>
    <row r="1250" spans="1:15" x14ac:dyDescent="0.25">
      <c r="A1250" s="11" t="s">
        <v>3448</v>
      </c>
      <c r="B1250">
        <v>2019</v>
      </c>
      <c r="C1250" t="s">
        <v>2289</v>
      </c>
      <c r="D1250" t="s">
        <v>146</v>
      </c>
      <c r="E1250" t="s">
        <v>1971</v>
      </c>
      <c r="F1250" t="s">
        <v>18</v>
      </c>
      <c r="G1250" t="s">
        <v>2447</v>
      </c>
      <c r="H1250" s="12" t="s">
        <v>4738</v>
      </c>
      <c r="I1250" t="s">
        <v>2573</v>
      </c>
      <c r="J1250" t="s">
        <v>2574</v>
      </c>
      <c r="K1250" t="s">
        <v>52</v>
      </c>
      <c r="L1250" t="s">
        <v>446</v>
      </c>
      <c r="M1250">
        <v>5525599174</v>
      </c>
      <c r="N1250">
        <v>569617650</v>
      </c>
      <c r="O1250">
        <v>0</v>
      </c>
    </row>
    <row r="1251" spans="1:15" x14ac:dyDescent="0.25">
      <c r="A1251" s="11" t="s">
        <v>3448</v>
      </c>
      <c r="B1251">
        <v>2019</v>
      </c>
      <c r="C1251" t="s">
        <v>2289</v>
      </c>
      <c r="D1251" t="s">
        <v>146</v>
      </c>
      <c r="E1251" t="s">
        <v>1971</v>
      </c>
      <c r="F1251" t="s">
        <v>18</v>
      </c>
      <c r="G1251" t="s">
        <v>2447</v>
      </c>
      <c r="H1251" s="12" t="s">
        <v>4739</v>
      </c>
      <c r="I1251" t="s">
        <v>2575</v>
      </c>
      <c r="J1251" t="s">
        <v>2576</v>
      </c>
      <c r="K1251" t="s">
        <v>52</v>
      </c>
      <c r="L1251" t="s">
        <v>446</v>
      </c>
      <c r="M1251">
        <v>1615635735</v>
      </c>
      <c r="N1251">
        <v>168378667</v>
      </c>
      <c r="O1251">
        <v>0</v>
      </c>
    </row>
    <row r="1252" spans="1:15" x14ac:dyDescent="0.25">
      <c r="A1252" s="11" t="s">
        <v>3448</v>
      </c>
      <c r="B1252">
        <v>2019</v>
      </c>
      <c r="C1252" t="s">
        <v>2289</v>
      </c>
      <c r="D1252" t="s">
        <v>146</v>
      </c>
      <c r="E1252" t="s">
        <v>1971</v>
      </c>
      <c r="F1252" t="s">
        <v>18</v>
      </c>
      <c r="G1252" t="s">
        <v>2447</v>
      </c>
      <c r="H1252" s="12" t="s">
        <v>4740</v>
      </c>
      <c r="I1252" t="s">
        <v>2577</v>
      </c>
      <c r="J1252" t="s">
        <v>2578</v>
      </c>
      <c r="K1252" t="s">
        <v>63</v>
      </c>
      <c r="L1252" t="s">
        <v>64</v>
      </c>
      <c r="M1252">
        <v>1685991726</v>
      </c>
      <c r="N1252">
        <v>5692946</v>
      </c>
      <c r="O1252">
        <v>0</v>
      </c>
    </row>
    <row r="1253" spans="1:15" x14ac:dyDescent="0.25">
      <c r="A1253" s="11" t="s">
        <v>3448</v>
      </c>
      <c r="B1253">
        <v>2019</v>
      </c>
      <c r="C1253" t="s">
        <v>2289</v>
      </c>
      <c r="D1253" t="s">
        <v>146</v>
      </c>
      <c r="E1253" t="s">
        <v>1971</v>
      </c>
      <c r="F1253" t="s">
        <v>18</v>
      </c>
      <c r="G1253" t="s">
        <v>2447</v>
      </c>
      <c r="H1253" s="12" t="s">
        <v>4741</v>
      </c>
      <c r="I1253" t="s">
        <v>2579</v>
      </c>
      <c r="J1253" t="s">
        <v>2580</v>
      </c>
      <c r="K1253" t="s">
        <v>63</v>
      </c>
      <c r="L1253" t="s">
        <v>64</v>
      </c>
      <c r="M1253">
        <v>2369456115</v>
      </c>
      <c r="N1253">
        <v>617754024</v>
      </c>
      <c r="O1253">
        <v>0</v>
      </c>
    </row>
    <row r="1254" spans="1:15" x14ac:dyDescent="0.25">
      <c r="A1254" s="11" t="s">
        <v>3448</v>
      </c>
      <c r="B1254">
        <v>2019</v>
      </c>
      <c r="C1254" t="s">
        <v>2289</v>
      </c>
      <c r="D1254" t="s">
        <v>146</v>
      </c>
      <c r="E1254" t="s">
        <v>1971</v>
      </c>
      <c r="F1254" t="s">
        <v>18</v>
      </c>
      <c r="G1254" t="s">
        <v>2447</v>
      </c>
      <c r="H1254" s="12" t="s">
        <v>4742</v>
      </c>
      <c r="I1254" t="s">
        <v>2581</v>
      </c>
      <c r="J1254" t="s">
        <v>2582</v>
      </c>
      <c r="K1254" t="s">
        <v>63</v>
      </c>
      <c r="L1254" t="s">
        <v>64</v>
      </c>
      <c r="M1254">
        <v>758571412</v>
      </c>
      <c r="N1254">
        <v>2176634</v>
      </c>
      <c r="O1254">
        <v>0</v>
      </c>
    </row>
    <row r="1255" spans="1:15" x14ac:dyDescent="0.25">
      <c r="A1255" s="11" t="s">
        <v>3448</v>
      </c>
      <c r="B1255">
        <v>2019</v>
      </c>
      <c r="C1255" t="s">
        <v>2289</v>
      </c>
      <c r="D1255" t="s">
        <v>146</v>
      </c>
      <c r="E1255" t="s">
        <v>1971</v>
      </c>
      <c r="F1255" t="s">
        <v>18</v>
      </c>
      <c r="G1255" t="s">
        <v>2447</v>
      </c>
      <c r="H1255" s="12" t="s">
        <v>4743</v>
      </c>
      <c r="I1255" t="s">
        <v>2583</v>
      </c>
      <c r="J1255" t="s">
        <v>2584</v>
      </c>
      <c r="K1255" t="s">
        <v>63</v>
      </c>
      <c r="L1255" t="s">
        <v>64</v>
      </c>
      <c r="M1255">
        <v>2206199124</v>
      </c>
      <c r="N1255">
        <v>178638657</v>
      </c>
      <c r="O1255">
        <v>0</v>
      </c>
    </row>
    <row r="1256" spans="1:15" x14ac:dyDescent="0.25">
      <c r="A1256" s="11" t="s">
        <v>3448</v>
      </c>
      <c r="B1256">
        <v>2019</v>
      </c>
      <c r="C1256" t="s">
        <v>2289</v>
      </c>
      <c r="D1256" t="s">
        <v>146</v>
      </c>
      <c r="E1256" t="s">
        <v>1971</v>
      </c>
      <c r="F1256" t="s">
        <v>18</v>
      </c>
      <c r="G1256" t="s">
        <v>2447</v>
      </c>
      <c r="H1256" s="12" t="s">
        <v>4744</v>
      </c>
      <c r="I1256" t="s">
        <v>2585</v>
      </c>
      <c r="J1256" t="s">
        <v>2586</v>
      </c>
      <c r="K1256" t="s">
        <v>76</v>
      </c>
      <c r="L1256" t="s">
        <v>446</v>
      </c>
      <c r="M1256">
        <v>762547058</v>
      </c>
      <c r="N1256">
        <v>754074923</v>
      </c>
      <c r="O1256">
        <v>0</v>
      </c>
    </row>
    <row r="1257" spans="1:15" x14ac:dyDescent="0.25">
      <c r="A1257" s="11" t="s">
        <v>3448</v>
      </c>
      <c r="B1257">
        <v>2019</v>
      </c>
      <c r="C1257" t="s">
        <v>2289</v>
      </c>
      <c r="D1257" t="s">
        <v>146</v>
      </c>
      <c r="E1257" t="s">
        <v>1971</v>
      </c>
      <c r="F1257" t="s">
        <v>18</v>
      </c>
      <c r="G1257" t="s">
        <v>2447</v>
      </c>
      <c r="H1257" s="12" t="s">
        <v>4745</v>
      </c>
      <c r="I1257" t="s">
        <v>2587</v>
      </c>
      <c r="J1257" t="s">
        <v>2588</v>
      </c>
      <c r="K1257" t="s">
        <v>52</v>
      </c>
      <c r="L1257" t="s">
        <v>446</v>
      </c>
      <c r="M1257">
        <v>4887042437</v>
      </c>
      <c r="N1257">
        <v>552573801</v>
      </c>
      <c r="O1257">
        <v>0</v>
      </c>
    </row>
    <row r="1258" spans="1:15" x14ac:dyDescent="0.25">
      <c r="A1258" s="11" t="s">
        <v>3448</v>
      </c>
      <c r="B1258">
        <v>2019</v>
      </c>
      <c r="C1258" t="s">
        <v>2289</v>
      </c>
      <c r="D1258" t="s">
        <v>146</v>
      </c>
      <c r="E1258" t="s">
        <v>1971</v>
      </c>
      <c r="F1258" t="s">
        <v>18</v>
      </c>
      <c r="G1258" t="s">
        <v>2447</v>
      </c>
      <c r="H1258" s="12" t="s">
        <v>4746</v>
      </c>
      <c r="I1258" t="s">
        <v>2589</v>
      </c>
      <c r="J1258" t="s">
        <v>2590</v>
      </c>
      <c r="K1258" t="s">
        <v>52</v>
      </c>
      <c r="L1258" t="s">
        <v>446</v>
      </c>
      <c r="M1258">
        <v>3760551070</v>
      </c>
      <c r="N1258">
        <v>526803107</v>
      </c>
      <c r="O1258">
        <v>0</v>
      </c>
    </row>
    <row r="1259" spans="1:15" x14ac:dyDescent="0.25">
      <c r="A1259" s="11" t="s">
        <v>3448</v>
      </c>
      <c r="B1259">
        <v>2019</v>
      </c>
      <c r="C1259" t="s">
        <v>2289</v>
      </c>
      <c r="D1259" t="s">
        <v>146</v>
      </c>
      <c r="E1259" t="s">
        <v>1971</v>
      </c>
      <c r="F1259" t="s">
        <v>18</v>
      </c>
      <c r="G1259" t="s">
        <v>2447</v>
      </c>
      <c r="H1259" s="12" t="s">
        <v>4747</v>
      </c>
      <c r="I1259" t="s">
        <v>2591</v>
      </c>
      <c r="J1259" t="s">
        <v>2592</v>
      </c>
      <c r="K1259" t="s">
        <v>63</v>
      </c>
      <c r="L1259" t="s">
        <v>64</v>
      </c>
      <c r="M1259">
        <v>802342940</v>
      </c>
      <c r="N1259">
        <v>35869292</v>
      </c>
      <c r="O1259">
        <v>0</v>
      </c>
    </row>
    <row r="1260" spans="1:15" x14ac:dyDescent="0.25">
      <c r="A1260" s="11" t="s">
        <v>3448</v>
      </c>
      <c r="B1260">
        <v>2019</v>
      </c>
      <c r="C1260" t="s">
        <v>2289</v>
      </c>
      <c r="D1260" t="s">
        <v>146</v>
      </c>
      <c r="E1260" t="s">
        <v>1971</v>
      </c>
      <c r="F1260" t="s">
        <v>18</v>
      </c>
      <c r="G1260" t="s">
        <v>2447</v>
      </c>
      <c r="H1260" s="12" t="s">
        <v>4748</v>
      </c>
      <c r="I1260" t="s">
        <v>2593</v>
      </c>
      <c r="J1260" t="s">
        <v>2594</v>
      </c>
      <c r="K1260" t="s">
        <v>63</v>
      </c>
      <c r="L1260" t="s">
        <v>371</v>
      </c>
      <c r="M1260">
        <v>930108273</v>
      </c>
      <c r="N1260">
        <v>80145857</v>
      </c>
      <c r="O1260">
        <v>0</v>
      </c>
    </row>
    <row r="1261" spans="1:15" x14ac:dyDescent="0.25">
      <c r="A1261" s="11" t="s">
        <v>3448</v>
      </c>
      <c r="B1261">
        <v>2019</v>
      </c>
      <c r="C1261" t="s">
        <v>2289</v>
      </c>
      <c r="D1261" t="s">
        <v>146</v>
      </c>
      <c r="E1261" t="s">
        <v>1971</v>
      </c>
      <c r="F1261" t="s">
        <v>18</v>
      </c>
      <c r="G1261" t="s">
        <v>2447</v>
      </c>
      <c r="H1261" s="12" t="s">
        <v>4749</v>
      </c>
      <c r="I1261" t="s">
        <v>2595</v>
      </c>
      <c r="J1261" t="s">
        <v>2596</v>
      </c>
      <c r="K1261" t="s">
        <v>63</v>
      </c>
      <c r="L1261" t="s">
        <v>371</v>
      </c>
      <c r="M1261">
        <v>546643150</v>
      </c>
      <c r="N1261">
        <v>481808595</v>
      </c>
      <c r="O1261">
        <v>0</v>
      </c>
    </row>
    <row r="1262" spans="1:15" x14ac:dyDescent="0.25">
      <c r="A1262" s="11" t="s">
        <v>3448</v>
      </c>
      <c r="B1262">
        <v>2019</v>
      </c>
      <c r="C1262" t="s">
        <v>2289</v>
      </c>
      <c r="D1262" t="s">
        <v>146</v>
      </c>
      <c r="E1262" t="s">
        <v>1971</v>
      </c>
      <c r="F1262" t="s">
        <v>18</v>
      </c>
      <c r="G1262" t="s">
        <v>2447</v>
      </c>
      <c r="H1262" s="12" t="s">
        <v>4750</v>
      </c>
      <c r="I1262" t="s">
        <v>2597</v>
      </c>
      <c r="J1262" t="s">
        <v>2598</v>
      </c>
      <c r="K1262" t="s">
        <v>63</v>
      </c>
      <c r="L1262" t="s">
        <v>64</v>
      </c>
      <c r="M1262">
        <v>751414117</v>
      </c>
      <c r="N1262">
        <v>258889275</v>
      </c>
      <c r="O1262">
        <v>0</v>
      </c>
    </row>
    <row r="1263" spans="1:15" x14ac:dyDescent="0.25">
      <c r="A1263" s="11" t="s">
        <v>3448</v>
      </c>
      <c r="B1263">
        <v>2019</v>
      </c>
      <c r="C1263" t="s">
        <v>2289</v>
      </c>
      <c r="D1263" t="s">
        <v>146</v>
      </c>
      <c r="E1263" t="s">
        <v>1971</v>
      </c>
      <c r="F1263" t="s">
        <v>18</v>
      </c>
      <c r="G1263" t="s">
        <v>2447</v>
      </c>
      <c r="H1263" s="12" t="s">
        <v>4751</v>
      </c>
      <c r="I1263" t="s">
        <v>2599</v>
      </c>
      <c r="J1263" t="s">
        <v>2600</v>
      </c>
      <c r="K1263" t="s">
        <v>63</v>
      </c>
      <c r="L1263" t="s">
        <v>446</v>
      </c>
      <c r="M1263">
        <v>1212612542</v>
      </c>
      <c r="N1263">
        <v>361755692</v>
      </c>
      <c r="O1263">
        <v>0</v>
      </c>
    </row>
    <row r="1264" spans="1:15" x14ac:dyDescent="0.25">
      <c r="A1264" s="11" t="s">
        <v>3448</v>
      </c>
      <c r="B1264">
        <v>2019</v>
      </c>
      <c r="C1264" t="s">
        <v>2289</v>
      </c>
      <c r="D1264" t="s">
        <v>146</v>
      </c>
      <c r="E1264" t="s">
        <v>1971</v>
      </c>
      <c r="F1264" t="s">
        <v>18</v>
      </c>
      <c r="G1264" t="s">
        <v>2447</v>
      </c>
      <c r="H1264" s="12" t="s">
        <v>4752</v>
      </c>
      <c r="I1264" t="s">
        <v>2601</v>
      </c>
      <c r="J1264" t="s">
        <v>2602</v>
      </c>
      <c r="K1264" t="s">
        <v>302</v>
      </c>
      <c r="L1264" t="s">
        <v>1894</v>
      </c>
      <c r="M1264">
        <v>802242206</v>
      </c>
      <c r="N1264">
        <v>1038597</v>
      </c>
      <c r="O1264">
        <v>0</v>
      </c>
    </row>
    <row r="1265" spans="1:15" x14ac:dyDescent="0.25">
      <c r="A1265" s="11" t="s">
        <v>3448</v>
      </c>
      <c r="B1265">
        <v>2019</v>
      </c>
      <c r="C1265" t="s">
        <v>2289</v>
      </c>
      <c r="D1265" t="s">
        <v>146</v>
      </c>
      <c r="E1265" t="s">
        <v>1971</v>
      </c>
      <c r="F1265" t="s">
        <v>18</v>
      </c>
      <c r="G1265" t="s">
        <v>2447</v>
      </c>
      <c r="H1265" s="12" t="s">
        <v>4753</v>
      </c>
      <c r="I1265" t="s">
        <v>2603</v>
      </c>
      <c r="J1265" t="s">
        <v>2604</v>
      </c>
      <c r="K1265" t="s">
        <v>63</v>
      </c>
      <c r="L1265" t="s">
        <v>446</v>
      </c>
      <c r="M1265">
        <v>239582189</v>
      </c>
      <c r="N1265">
        <v>40945979</v>
      </c>
      <c r="O1265">
        <v>0</v>
      </c>
    </row>
    <row r="1266" spans="1:15" x14ac:dyDescent="0.25">
      <c r="A1266" s="11" t="s">
        <v>3448</v>
      </c>
      <c r="B1266">
        <v>2019</v>
      </c>
      <c r="C1266" t="s">
        <v>2289</v>
      </c>
      <c r="D1266" t="s">
        <v>146</v>
      </c>
      <c r="E1266" t="s">
        <v>1971</v>
      </c>
      <c r="F1266" t="s">
        <v>18</v>
      </c>
      <c r="G1266" t="s">
        <v>2447</v>
      </c>
      <c r="H1266" s="12" t="s">
        <v>4754</v>
      </c>
      <c r="I1266" t="s">
        <v>2605</v>
      </c>
      <c r="J1266" t="s">
        <v>2606</v>
      </c>
      <c r="K1266" t="s">
        <v>73</v>
      </c>
      <c r="L1266" t="s">
        <v>371</v>
      </c>
      <c r="M1266">
        <v>105092911</v>
      </c>
      <c r="N1266">
        <v>45450406</v>
      </c>
      <c r="O1266">
        <v>0</v>
      </c>
    </row>
    <row r="1267" spans="1:15" x14ac:dyDescent="0.25">
      <c r="A1267" s="11" t="s">
        <v>3448</v>
      </c>
      <c r="B1267">
        <v>2019</v>
      </c>
      <c r="C1267" t="s">
        <v>2289</v>
      </c>
      <c r="D1267" t="s">
        <v>146</v>
      </c>
      <c r="E1267" t="s">
        <v>1971</v>
      </c>
      <c r="F1267" t="s">
        <v>18</v>
      </c>
      <c r="G1267" t="s">
        <v>2447</v>
      </c>
      <c r="H1267" s="12" t="s">
        <v>4755</v>
      </c>
      <c r="I1267" t="s">
        <v>2607</v>
      </c>
      <c r="J1267" t="s">
        <v>2608</v>
      </c>
      <c r="K1267" t="s">
        <v>52</v>
      </c>
      <c r="L1267" t="s">
        <v>1894</v>
      </c>
      <c r="M1267">
        <v>95453932</v>
      </c>
      <c r="N1267">
        <v>38325275</v>
      </c>
      <c r="O1267">
        <v>0</v>
      </c>
    </row>
    <row r="1268" spans="1:15" x14ac:dyDescent="0.25">
      <c r="A1268" s="11" t="s">
        <v>3448</v>
      </c>
      <c r="B1268">
        <v>2019</v>
      </c>
      <c r="C1268" t="s">
        <v>2289</v>
      </c>
      <c r="D1268" t="s">
        <v>146</v>
      </c>
      <c r="E1268" t="s">
        <v>1971</v>
      </c>
      <c r="F1268" t="s">
        <v>18</v>
      </c>
      <c r="G1268" t="s">
        <v>2447</v>
      </c>
      <c r="H1268" s="12" t="s">
        <v>4756</v>
      </c>
      <c r="I1268" t="s">
        <v>2609</v>
      </c>
      <c r="J1268" t="s">
        <v>2610</v>
      </c>
      <c r="K1268" t="s">
        <v>63</v>
      </c>
      <c r="L1268" t="s">
        <v>371</v>
      </c>
      <c r="M1268">
        <v>247318607</v>
      </c>
      <c r="N1268">
        <v>175959777</v>
      </c>
      <c r="O1268">
        <v>0</v>
      </c>
    </row>
    <row r="1269" spans="1:15" x14ac:dyDescent="0.25">
      <c r="A1269" s="11" t="s">
        <v>3448</v>
      </c>
      <c r="B1269">
        <v>2019</v>
      </c>
      <c r="C1269" t="s">
        <v>2289</v>
      </c>
      <c r="D1269" t="s">
        <v>146</v>
      </c>
      <c r="E1269" t="s">
        <v>1971</v>
      </c>
      <c r="F1269" t="s">
        <v>18</v>
      </c>
      <c r="G1269" t="s">
        <v>2447</v>
      </c>
      <c r="H1269" s="12" t="s">
        <v>4757</v>
      </c>
      <c r="I1269" t="s">
        <v>2611</v>
      </c>
      <c r="J1269" t="s">
        <v>2612</v>
      </c>
      <c r="K1269" t="s">
        <v>574</v>
      </c>
      <c r="L1269" t="s">
        <v>446</v>
      </c>
      <c r="M1269">
        <v>302494254</v>
      </c>
      <c r="N1269">
        <v>1776622</v>
      </c>
      <c r="O1269">
        <v>0</v>
      </c>
    </row>
    <row r="1270" spans="1:15" x14ac:dyDescent="0.25">
      <c r="A1270" s="11" t="s">
        <v>3448</v>
      </c>
      <c r="B1270">
        <v>2019</v>
      </c>
      <c r="C1270" t="s">
        <v>2289</v>
      </c>
      <c r="D1270" t="s">
        <v>146</v>
      </c>
      <c r="E1270" t="s">
        <v>1971</v>
      </c>
      <c r="F1270" t="s">
        <v>18</v>
      </c>
      <c r="G1270" t="s">
        <v>2447</v>
      </c>
      <c r="H1270" s="12" t="s">
        <v>4758</v>
      </c>
      <c r="I1270" t="s">
        <v>2613</v>
      </c>
      <c r="J1270" t="s">
        <v>2614</v>
      </c>
      <c r="K1270" t="s">
        <v>52</v>
      </c>
      <c r="L1270" t="s">
        <v>23</v>
      </c>
      <c r="M1270">
        <v>57931769</v>
      </c>
      <c r="N1270">
        <v>42282740</v>
      </c>
      <c r="O1270">
        <v>0</v>
      </c>
    </row>
    <row r="1271" spans="1:15" x14ac:dyDescent="0.25">
      <c r="A1271" s="11" t="s">
        <v>3448</v>
      </c>
      <c r="B1271">
        <v>2019</v>
      </c>
      <c r="C1271" t="s">
        <v>2289</v>
      </c>
      <c r="D1271" t="s">
        <v>146</v>
      </c>
      <c r="E1271" t="s">
        <v>1971</v>
      </c>
      <c r="F1271" t="s">
        <v>18</v>
      </c>
      <c r="G1271" t="s">
        <v>2447</v>
      </c>
      <c r="H1271" s="12" t="s">
        <v>4759</v>
      </c>
      <c r="I1271" t="s">
        <v>2615</v>
      </c>
      <c r="J1271" t="s">
        <v>2616</v>
      </c>
      <c r="K1271" t="s">
        <v>574</v>
      </c>
      <c r="L1271" t="s">
        <v>371</v>
      </c>
      <c r="M1271">
        <v>378974449</v>
      </c>
      <c r="N1271">
        <v>375037224</v>
      </c>
      <c r="O1271">
        <v>0</v>
      </c>
    </row>
    <row r="1272" spans="1:15" x14ac:dyDescent="0.25">
      <c r="A1272" s="11" t="s">
        <v>3448</v>
      </c>
      <c r="B1272">
        <v>2019</v>
      </c>
      <c r="C1272" t="s">
        <v>2289</v>
      </c>
      <c r="D1272" t="s">
        <v>146</v>
      </c>
      <c r="E1272" t="s">
        <v>1971</v>
      </c>
      <c r="F1272" t="s">
        <v>18</v>
      </c>
      <c r="G1272" t="s">
        <v>2447</v>
      </c>
      <c r="H1272" s="12" t="s">
        <v>4760</v>
      </c>
      <c r="I1272" t="s">
        <v>2617</v>
      </c>
      <c r="J1272" t="s">
        <v>2618</v>
      </c>
      <c r="K1272" t="s">
        <v>549</v>
      </c>
      <c r="L1272" t="s">
        <v>371</v>
      </c>
      <c r="M1272">
        <v>378890065</v>
      </c>
      <c r="N1272">
        <v>375163049</v>
      </c>
      <c r="O1272">
        <v>0</v>
      </c>
    </row>
    <row r="1273" spans="1:15" x14ac:dyDescent="0.25">
      <c r="A1273" s="11" t="s">
        <v>3448</v>
      </c>
      <c r="B1273">
        <v>2019</v>
      </c>
      <c r="C1273" t="s">
        <v>2289</v>
      </c>
      <c r="D1273" t="s">
        <v>146</v>
      </c>
      <c r="E1273" t="s">
        <v>1971</v>
      </c>
      <c r="F1273" t="s">
        <v>18</v>
      </c>
      <c r="G1273" t="s">
        <v>2447</v>
      </c>
      <c r="H1273" s="12" t="s">
        <v>4761</v>
      </c>
      <c r="I1273" t="s">
        <v>2619</v>
      </c>
      <c r="J1273" t="s">
        <v>2620</v>
      </c>
      <c r="K1273" t="s">
        <v>52</v>
      </c>
      <c r="L1273" t="s">
        <v>446</v>
      </c>
      <c r="M1273">
        <v>2835768767</v>
      </c>
      <c r="N1273">
        <v>402298605</v>
      </c>
      <c r="O1273">
        <v>0</v>
      </c>
    </row>
    <row r="1274" spans="1:15" x14ac:dyDescent="0.25">
      <c r="A1274" s="11" t="s">
        <v>3448</v>
      </c>
      <c r="B1274">
        <v>2019</v>
      </c>
      <c r="C1274" t="s">
        <v>2289</v>
      </c>
      <c r="D1274" t="s">
        <v>146</v>
      </c>
      <c r="E1274" t="s">
        <v>1971</v>
      </c>
      <c r="F1274" t="s">
        <v>18</v>
      </c>
      <c r="G1274" t="s">
        <v>2447</v>
      </c>
      <c r="H1274" s="12" t="s">
        <v>4762</v>
      </c>
      <c r="I1274" t="s">
        <v>2621</v>
      </c>
      <c r="J1274" t="s">
        <v>2622</v>
      </c>
      <c r="K1274" t="s">
        <v>63</v>
      </c>
      <c r="L1274" t="s">
        <v>23</v>
      </c>
      <c r="M1274">
        <v>2609027231</v>
      </c>
      <c r="N1274">
        <v>2162837053</v>
      </c>
      <c r="O1274">
        <v>0</v>
      </c>
    </row>
    <row r="1275" spans="1:15" x14ac:dyDescent="0.25">
      <c r="A1275" s="11" t="s">
        <v>3448</v>
      </c>
      <c r="B1275">
        <v>2019</v>
      </c>
      <c r="C1275" t="s">
        <v>2289</v>
      </c>
      <c r="D1275" t="s">
        <v>146</v>
      </c>
      <c r="E1275" t="s">
        <v>1971</v>
      </c>
      <c r="F1275" t="s">
        <v>18</v>
      </c>
      <c r="G1275" t="s">
        <v>2447</v>
      </c>
      <c r="H1275" s="12" t="s">
        <v>4763</v>
      </c>
      <c r="I1275" t="s">
        <v>2623</v>
      </c>
      <c r="J1275" t="s">
        <v>2624</v>
      </c>
      <c r="K1275" t="s">
        <v>63</v>
      </c>
      <c r="L1275" t="s">
        <v>64</v>
      </c>
      <c r="M1275">
        <v>293311147</v>
      </c>
      <c r="N1275">
        <v>5712283</v>
      </c>
      <c r="O1275">
        <v>0</v>
      </c>
    </row>
    <row r="1276" spans="1:15" x14ac:dyDescent="0.25">
      <c r="A1276" s="11" t="s">
        <v>3448</v>
      </c>
      <c r="B1276">
        <v>2019</v>
      </c>
      <c r="C1276" t="s">
        <v>2289</v>
      </c>
      <c r="D1276" t="s">
        <v>146</v>
      </c>
      <c r="E1276" t="s">
        <v>1971</v>
      </c>
      <c r="F1276" t="s">
        <v>18</v>
      </c>
      <c r="G1276" t="s">
        <v>2447</v>
      </c>
      <c r="H1276" s="12" t="s">
        <v>4764</v>
      </c>
      <c r="I1276" t="s">
        <v>2625</v>
      </c>
      <c r="J1276" t="s">
        <v>2626</v>
      </c>
      <c r="K1276" t="s">
        <v>52</v>
      </c>
      <c r="L1276" t="s">
        <v>64</v>
      </c>
      <c r="M1276">
        <v>1225969320</v>
      </c>
      <c r="N1276">
        <v>292130602</v>
      </c>
      <c r="O1276">
        <v>0</v>
      </c>
    </row>
    <row r="1277" spans="1:15" x14ac:dyDescent="0.25">
      <c r="A1277" s="11" t="s">
        <v>3448</v>
      </c>
      <c r="B1277">
        <v>2019</v>
      </c>
      <c r="C1277" t="s">
        <v>2289</v>
      </c>
      <c r="D1277" t="s">
        <v>146</v>
      </c>
      <c r="E1277" t="s">
        <v>1971</v>
      </c>
      <c r="F1277" t="s">
        <v>18</v>
      </c>
      <c r="G1277" t="s">
        <v>2447</v>
      </c>
      <c r="H1277" s="12" t="s">
        <v>4765</v>
      </c>
      <c r="I1277" t="s">
        <v>2627</v>
      </c>
      <c r="J1277" t="s">
        <v>2628</v>
      </c>
      <c r="K1277" t="s">
        <v>63</v>
      </c>
      <c r="L1277" t="s">
        <v>446</v>
      </c>
      <c r="M1277">
        <v>572206632</v>
      </c>
      <c r="N1277">
        <v>155789526</v>
      </c>
      <c r="O1277">
        <v>0</v>
      </c>
    </row>
    <row r="1278" spans="1:15" x14ac:dyDescent="0.25">
      <c r="A1278" s="11" t="s">
        <v>3448</v>
      </c>
      <c r="B1278">
        <v>2019</v>
      </c>
      <c r="C1278" t="s">
        <v>2289</v>
      </c>
      <c r="D1278" t="s">
        <v>146</v>
      </c>
      <c r="E1278" t="s">
        <v>1971</v>
      </c>
      <c r="F1278" t="s">
        <v>18</v>
      </c>
      <c r="G1278" t="s">
        <v>2447</v>
      </c>
      <c r="H1278" s="12" t="s">
        <v>4766</v>
      </c>
      <c r="I1278" t="s">
        <v>2629</v>
      </c>
      <c r="J1278" t="s">
        <v>2630</v>
      </c>
      <c r="K1278" t="s">
        <v>52</v>
      </c>
      <c r="L1278" t="s">
        <v>64</v>
      </c>
      <c r="M1278">
        <v>503519458</v>
      </c>
      <c r="N1278">
        <v>292792155</v>
      </c>
      <c r="O1278">
        <v>0</v>
      </c>
    </row>
    <row r="1279" spans="1:15" x14ac:dyDescent="0.25">
      <c r="A1279" s="11" t="s">
        <v>3448</v>
      </c>
      <c r="B1279">
        <v>2019</v>
      </c>
      <c r="C1279" t="s">
        <v>2289</v>
      </c>
      <c r="D1279" t="s">
        <v>146</v>
      </c>
      <c r="E1279" t="s">
        <v>1971</v>
      </c>
      <c r="F1279" t="s">
        <v>18</v>
      </c>
      <c r="G1279" t="s">
        <v>2447</v>
      </c>
      <c r="H1279" s="12" t="s">
        <v>4767</v>
      </c>
      <c r="I1279" t="s">
        <v>2631</v>
      </c>
      <c r="J1279" t="s">
        <v>2632</v>
      </c>
      <c r="K1279" t="s">
        <v>63</v>
      </c>
      <c r="L1279" t="s">
        <v>64</v>
      </c>
      <c r="M1279">
        <v>837187917</v>
      </c>
      <c r="N1279">
        <v>20771937</v>
      </c>
      <c r="O1279">
        <v>0</v>
      </c>
    </row>
    <row r="1280" spans="1:15" x14ac:dyDescent="0.25">
      <c r="A1280" s="11" t="s">
        <v>3448</v>
      </c>
      <c r="B1280">
        <v>2019</v>
      </c>
      <c r="C1280" t="s">
        <v>2289</v>
      </c>
      <c r="D1280" t="s">
        <v>146</v>
      </c>
      <c r="E1280" t="s">
        <v>1971</v>
      </c>
      <c r="F1280" t="s">
        <v>18</v>
      </c>
      <c r="G1280" t="s">
        <v>2447</v>
      </c>
      <c r="H1280" s="12" t="s">
        <v>4768</v>
      </c>
      <c r="I1280" t="s">
        <v>2633</v>
      </c>
      <c r="J1280" t="s">
        <v>2634</v>
      </c>
      <c r="K1280" t="s">
        <v>63</v>
      </c>
      <c r="L1280" t="s">
        <v>446</v>
      </c>
      <c r="M1280">
        <v>355940647</v>
      </c>
      <c r="N1280">
        <v>326022143</v>
      </c>
      <c r="O1280">
        <v>0</v>
      </c>
    </row>
    <row r="1281" spans="1:15" x14ac:dyDescent="0.25">
      <c r="A1281" s="11" t="s">
        <v>3448</v>
      </c>
      <c r="B1281">
        <v>2019</v>
      </c>
      <c r="C1281" t="s">
        <v>2289</v>
      </c>
      <c r="D1281" t="s">
        <v>146</v>
      </c>
      <c r="E1281" t="s">
        <v>1971</v>
      </c>
      <c r="F1281" t="s">
        <v>18</v>
      </c>
      <c r="G1281" t="s">
        <v>2447</v>
      </c>
      <c r="H1281" s="12" t="s">
        <v>4769</v>
      </c>
      <c r="I1281" t="s">
        <v>2635</v>
      </c>
      <c r="J1281" t="s">
        <v>2636</v>
      </c>
      <c r="K1281" t="s">
        <v>63</v>
      </c>
      <c r="L1281" t="s">
        <v>23</v>
      </c>
      <c r="M1281">
        <v>170934684</v>
      </c>
      <c r="N1281">
        <v>133575470</v>
      </c>
      <c r="O1281">
        <v>0</v>
      </c>
    </row>
    <row r="1282" spans="1:15" x14ac:dyDescent="0.25">
      <c r="A1282" s="11" t="s">
        <v>3448</v>
      </c>
      <c r="B1282">
        <v>2019</v>
      </c>
      <c r="C1282" t="s">
        <v>2289</v>
      </c>
      <c r="D1282" t="s">
        <v>146</v>
      </c>
      <c r="E1282" t="s">
        <v>1971</v>
      </c>
      <c r="F1282" t="s">
        <v>18</v>
      </c>
      <c r="G1282" t="s">
        <v>2447</v>
      </c>
      <c r="H1282" s="12" t="s">
        <v>4770</v>
      </c>
      <c r="I1282" t="s">
        <v>2637</v>
      </c>
      <c r="J1282" t="s">
        <v>1898</v>
      </c>
      <c r="K1282" t="s">
        <v>63</v>
      </c>
      <c r="L1282" t="s">
        <v>64</v>
      </c>
      <c r="M1282">
        <v>1275588238</v>
      </c>
      <c r="N1282">
        <v>41910060</v>
      </c>
      <c r="O1282">
        <v>0</v>
      </c>
    </row>
    <row r="1283" spans="1:15" x14ac:dyDescent="0.25">
      <c r="A1283" s="11" t="s">
        <v>3448</v>
      </c>
      <c r="B1283">
        <v>2019</v>
      </c>
      <c r="C1283" t="s">
        <v>2289</v>
      </c>
      <c r="D1283" t="s">
        <v>146</v>
      </c>
      <c r="E1283" t="s">
        <v>1971</v>
      </c>
      <c r="F1283" t="s">
        <v>18</v>
      </c>
      <c r="G1283" t="s">
        <v>2447</v>
      </c>
      <c r="H1283" s="12" t="s">
        <v>4771</v>
      </c>
      <c r="I1283" t="s">
        <v>2638</v>
      </c>
      <c r="J1283" t="s">
        <v>2634</v>
      </c>
      <c r="K1283" t="s">
        <v>63</v>
      </c>
      <c r="L1283" t="s">
        <v>446</v>
      </c>
      <c r="M1283">
        <v>363587246</v>
      </c>
      <c r="N1283">
        <v>352849379</v>
      </c>
      <c r="O1283">
        <v>0</v>
      </c>
    </row>
    <row r="1284" spans="1:15" x14ac:dyDescent="0.25">
      <c r="A1284" s="11" t="s">
        <v>3448</v>
      </c>
      <c r="B1284">
        <v>2019</v>
      </c>
      <c r="C1284" t="s">
        <v>2289</v>
      </c>
      <c r="D1284" t="s">
        <v>146</v>
      </c>
      <c r="E1284" t="s">
        <v>1971</v>
      </c>
      <c r="F1284" t="s">
        <v>18</v>
      </c>
      <c r="G1284" t="s">
        <v>2447</v>
      </c>
      <c r="H1284" s="12" t="s">
        <v>4772</v>
      </c>
      <c r="I1284" t="s">
        <v>2639</v>
      </c>
      <c r="J1284" t="s">
        <v>2640</v>
      </c>
      <c r="K1284" t="s">
        <v>63</v>
      </c>
      <c r="L1284" t="s">
        <v>446</v>
      </c>
      <c r="M1284">
        <v>431738034</v>
      </c>
      <c r="N1284">
        <v>124007096</v>
      </c>
      <c r="O1284">
        <v>0</v>
      </c>
    </row>
    <row r="1285" spans="1:15" x14ac:dyDescent="0.25">
      <c r="A1285" s="11" t="s">
        <v>3448</v>
      </c>
      <c r="B1285">
        <v>2019</v>
      </c>
      <c r="C1285" t="s">
        <v>2289</v>
      </c>
      <c r="D1285" t="s">
        <v>146</v>
      </c>
      <c r="E1285" t="s">
        <v>1971</v>
      </c>
      <c r="F1285" t="s">
        <v>18</v>
      </c>
      <c r="G1285" t="s">
        <v>2447</v>
      </c>
      <c r="H1285" s="12" t="s">
        <v>4773</v>
      </c>
      <c r="I1285" t="s">
        <v>2641</v>
      </c>
      <c r="J1285" t="s">
        <v>2642</v>
      </c>
      <c r="K1285" t="s">
        <v>63</v>
      </c>
      <c r="L1285" t="s">
        <v>1894</v>
      </c>
      <c r="M1285">
        <v>1326597273</v>
      </c>
      <c r="N1285">
        <v>1253540932</v>
      </c>
      <c r="O1285">
        <v>0</v>
      </c>
    </row>
    <row r="1286" spans="1:15" x14ac:dyDescent="0.25">
      <c r="A1286" s="11" t="s">
        <v>3448</v>
      </c>
      <c r="B1286">
        <v>2019</v>
      </c>
      <c r="C1286" t="s">
        <v>2289</v>
      </c>
      <c r="D1286" t="s">
        <v>146</v>
      </c>
      <c r="E1286" t="s">
        <v>1971</v>
      </c>
      <c r="F1286" t="s">
        <v>18</v>
      </c>
      <c r="G1286" t="s">
        <v>2447</v>
      </c>
      <c r="H1286" s="12" t="s">
        <v>4774</v>
      </c>
      <c r="I1286" t="s">
        <v>2643</v>
      </c>
      <c r="J1286" t="s">
        <v>2644</v>
      </c>
      <c r="K1286" t="s">
        <v>52</v>
      </c>
      <c r="L1286" t="s">
        <v>446</v>
      </c>
      <c r="M1286">
        <v>90328729</v>
      </c>
      <c r="N1286">
        <v>90324732</v>
      </c>
      <c r="O1286">
        <v>0</v>
      </c>
    </row>
    <row r="1287" spans="1:15" x14ac:dyDescent="0.25">
      <c r="A1287" s="11" t="s">
        <v>3448</v>
      </c>
      <c r="B1287">
        <v>2019</v>
      </c>
      <c r="C1287" t="s">
        <v>2289</v>
      </c>
      <c r="D1287" t="s">
        <v>146</v>
      </c>
      <c r="E1287" t="s">
        <v>1971</v>
      </c>
      <c r="F1287" t="s">
        <v>18</v>
      </c>
      <c r="G1287" t="s">
        <v>2447</v>
      </c>
      <c r="H1287" s="12" t="s">
        <v>4775</v>
      </c>
      <c r="I1287" t="s">
        <v>2645</v>
      </c>
      <c r="J1287" t="s">
        <v>2646</v>
      </c>
      <c r="K1287" t="s">
        <v>549</v>
      </c>
      <c r="L1287" t="s">
        <v>446</v>
      </c>
      <c r="M1287">
        <v>177703074</v>
      </c>
      <c r="N1287">
        <v>175580333</v>
      </c>
      <c r="O1287">
        <v>0</v>
      </c>
    </row>
    <row r="1288" spans="1:15" x14ac:dyDescent="0.25">
      <c r="A1288" s="11" t="s">
        <v>3448</v>
      </c>
      <c r="B1288">
        <v>2019</v>
      </c>
      <c r="C1288" t="s">
        <v>2289</v>
      </c>
      <c r="D1288" t="s">
        <v>146</v>
      </c>
      <c r="E1288" t="s">
        <v>1971</v>
      </c>
      <c r="F1288" t="s">
        <v>18</v>
      </c>
      <c r="G1288" t="s">
        <v>2447</v>
      </c>
      <c r="H1288" s="12" t="s">
        <v>4776</v>
      </c>
      <c r="I1288" t="s">
        <v>2647</v>
      </c>
      <c r="J1288" t="s">
        <v>2648</v>
      </c>
      <c r="K1288" t="s">
        <v>63</v>
      </c>
      <c r="L1288" t="s">
        <v>64</v>
      </c>
      <c r="M1288">
        <v>1071193152</v>
      </c>
      <c r="N1288">
        <v>903216056</v>
      </c>
      <c r="O1288">
        <v>0</v>
      </c>
    </row>
    <row r="1289" spans="1:15" x14ac:dyDescent="0.25">
      <c r="A1289" s="11" t="s">
        <v>3448</v>
      </c>
      <c r="B1289">
        <v>2019</v>
      </c>
      <c r="C1289" t="s">
        <v>2289</v>
      </c>
      <c r="D1289" t="s">
        <v>146</v>
      </c>
      <c r="E1289" t="s">
        <v>1971</v>
      </c>
      <c r="F1289" t="s">
        <v>18</v>
      </c>
      <c r="G1289" t="s">
        <v>2447</v>
      </c>
      <c r="H1289" s="12" t="s">
        <v>4777</v>
      </c>
      <c r="I1289" t="s">
        <v>2649</v>
      </c>
      <c r="J1289" t="s">
        <v>2650</v>
      </c>
      <c r="K1289" t="s">
        <v>63</v>
      </c>
      <c r="L1289" t="s">
        <v>64</v>
      </c>
      <c r="M1289">
        <v>1133600422</v>
      </c>
      <c r="N1289">
        <v>1129971951</v>
      </c>
      <c r="O1289">
        <v>0</v>
      </c>
    </row>
    <row r="1290" spans="1:15" x14ac:dyDescent="0.25">
      <c r="A1290" s="11" t="s">
        <v>3448</v>
      </c>
      <c r="B1290">
        <v>2019</v>
      </c>
      <c r="C1290" t="s">
        <v>2289</v>
      </c>
      <c r="D1290" t="s">
        <v>146</v>
      </c>
      <c r="E1290" t="s">
        <v>1971</v>
      </c>
      <c r="F1290" t="s">
        <v>18</v>
      </c>
      <c r="G1290" t="s">
        <v>2447</v>
      </c>
      <c r="H1290" s="12" t="s">
        <v>4693</v>
      </c>
      <c r="I1290" t="s">
        <v>2651</v>
      </c>
      <c r="J1290" t="s">
        <v>2652</v>
      </c>
      <c r="K1290" t="s">
        <v>63</v>
      </c>
      <c r="L1290" t="s">
        <v>23</v>
      </c>
      <c r="M1290">
        <v>962021267</v>
      </c>
      <c r="N1290">
        <v>214563690</v>
      </c>
      <c r="O1290">
        <v>0</v>
      </c>
    </row>
    <row r="1291" spans="1:15" x14ac:dyDescent="0.25">
      <c r="A1291" s="11" t="s">
        <v>3448</v>
      </c>
      <c r="B1291">
        <v>2019</v>
      </c>
      <c r="C1291" t="s">
        <v>2289</v>
      </c>
      <c r="D1291" t="s">
        <v>146</v>
      </c>
      <c r="E1291" t="s">
        <v>1971</v>
      </c>
      <c r="F1291" t="s">
        <v>18</v>
      </c>
      <c r="G1291" t="s">
        <v>2447</v>
      </c>
      <c r="H1291" s="12" t="s">
        <v>4693</v>
      </c>
      <c r="I1291" t="s">
        <v>2653</v>
      </c>
      <c r="J1291" t="s">
        <v>2654</v>
      </c>
      <c r="K1291" t="s">
        <v>63</v>
      </c>
      <c r="L1291" t="s">
        <v>23</v>
      </c>
      <c r="M1291">
        <v>407091110</v>
      </c>
      <c r="N1291">
        <v>49987541</v>
      </c>
      <c r="O1291">
        <v>0</v>
      </c>
    </row>
    <row r="1292" spans="1:15" x14ac:dyDescent="0.25">
      <c r="A1292" s="11" t="s">
        <v>3448</v>
      </c>
      <c r="B1292">
        <v>2019</v>
      </c>
      <c r="C1292" t="s">
        <v>2289</v>
      </c>
      <c r="D1292" t="s">
        <v>146</v>
      </c>
      <c r="E1292" t="s">
        <v>1971</v>
      </c>
      <c r="F1292" t="s">
        <v>18</v>
      </c>
      <c r="G1292" t="s">
        <v>2447</v>
      </c>
      <c r="H1292" s="12" t="s">
        <v>4693</v>
      </c>
      <c r="I1292" t="s">
        <v>2655</v>
      </c>
      <c r="J1292" t="s">
        <v>2656</v>
      </c>
      <c r="K1292" t="s">
        <v>49</v>
      </c>
      <c r="L1292" t="s">
        <v>64</v>
      </c>
      <c r="M1292">
        <v>39173594</v>
      </c>
      <c r="N1292">
        <v>7381591</v>
      </c>
      <c r="O1292">
        <v>0</v>
      </c>
    </row>
    <row r="1293" spans="1:15" x14ac:dyDescent="0.25">
      <c r="A1293" s="11" t="s">
        <v>3448</v>
      </c>
      <c r="B1293">
        <v>2019</v>
      </c>
      <c r="C1293" t="s">
        <v>2289</v>
      </c>
      <c r="D1293" t="s">
        <v>146</v>
      </c>
      <c r="E1293" t="s">
        <v>1971</v>
      </c>
      <c r="F1293" t="s">
        <v>18</v>
      </c>
      <c r="G1293" t="s">
        <v>2447</v>
      </c>
      <c r="H1293" s="12" t="s">
        <v>4693</v>
      </c>
      <c r="I1293" t="s">
        <v>2657</v>
      </c>
      <c r="J1293" t="s">
        <v>2658</v>
      </c>
      <c r="K1293" t="s">
        <v>49</v>
      </c>
      <c r="L1293" t="s">
        <v>64</v>
      </c>
      <c r="M1293">
        <v>5057629148</v>
      </c>
      <c r="N1293">
        <v>1072858633</v>
      </c>
      <c r="O1293">
        <v>0</v>
      </c>
    </row>
    <row r="1294" spans="1:15" x14ac:dyDescent="0.25">
      <c r="A1294" s="11" t="s">
        <v>3448</v>
      </c>
      <c r="B1294">
        <v>2019</v>
      </c>
      <c r="C1294" t="s">
        <v>2289</v>
      </c>
      <c r="D1294" t="s">
        <v>146</v>
      </c>
      <c r="E1294" t="s">
        <v>1971</v>
      </c>
      <c r="F1294" t="s">
        <v>18</v>
      </c>
      <c r="G1294" t="s">
        <v>2447</v>
      </c>
      <c r="H1294" s="12" t="s">
        <v>4693</v>
      </c>
      <c r="I1294" t="s">
        <v>2659</v>
      </c>
      <c r="J1294" t="s">
        <v>2660</v>
      </c>
      <c r="K1294" t="s">
        <v>63</v>
      </c>
      <c r="L1294" t="s">
        <v>121</v>
      </c>
      <c r="M1294">
        <v>76581902</v>
      </c>
      <c r="N1294">
        <v>38237695</v>
      </c>
      <c r="O1294">
        <v>0</v>
      </c>
    </row>
    <row r="1295" spans="1:15" x14ac:dyDescent="0.25">
      <c r="A1295" s="11" t="s">
        <v>3448</v>
      </c>
      <c r="B1295">
        <v>2019</v>
      </c>
      <c r="C1295" t="s">
        <v>2289</v>
      </c>
      <c r="D1295" t="s">
        <v>146</v>
      </c>
      <c r="E1295" t="s">
        <v>1971</v>
      </c>
      <c r="F1295" t="s">
        <v>18</v>
      </c>
      <c r="G1295" t="s">
        <v>2447</v>
      </c>
      <c r="H1295" s="12" t="s">
        <v>4693</v>
      </c>
      <c r="I1295" t="s">
        <v>2661</v>
      </c>
      <c r="J1295" t="s">
        <v>2662</v>
      </c>
      <c r="K1295" t="s">
        <v>344</v>
      </c>
      <c r="L1295" t="s">
        <v>64</v>
      </c>
      <c r="M1295">
        <v>293378796</v>
      </c>
      <c r="N1295">
        <v>73979313</v>
      </c>
      <c r="O1295">
        <v>0</v>
      </c>
    </row>
    <row r="1296" spans="1:15" x14ac:dyDescent="0.25">
      <c r="A1296" s="11" t="s">
        <v>3448</v>
      </c>
      <c r="B1296">
        <v>2019</v>
      </c>
      <c r="C1296" t="s">
        <v>2289</v>
      </c>
      <c r="D1296" t="s">
        <v>146</v>
      </c>
      <c r="E1296" t="s">
        <v>1971</v>
      </c>
      <c r="F1296" t="s">
        <v>18</v>
      </c>
      <c r="G1296" t="s">
        <v>2447</v>
      </c>
      <c r="H1296" s="12" t="s">
        <v>4693</v>
      </c>
      <c r="I1296" t="s">
        <v>2663</v>
      </c>
      <c r="J1296" t="s">
        <v>2664</v>
      </c>
      <c r="K1296" t="s">
        <v>63</v>
      </c>
      <c r="L1296" t="s">
        <v>64</v>
      </c>
      <c r="M1296">
        <v>239320050</v>
      </c>
      <c r="N1296">
        <v>78029422</v>
      </c>
      <c r="O1296">
        <v>0</v>
      </c>
    </row>
    <row r="1297" spans="1:15" x14ac:dyDescent="0.25">
      <c r="A1297" s="11" t="s">
        <v>3448</v>
      </c>
      <c r="B1297">
        <v>2019</v>
      </c>
      <c r="C1297" t="s">
        <v>2289</v>
      </c>
      <c r="D1297" t="s">
        <v>146</v>
      </c>
      <c r="E1297" t="s">
        <v>1971</v>
      </c>
      <c r="F1297" t="s">
        <v>18</v>
      </c>
      <c r="G1297" t="s">
        <v>2447</v>
      </c>
      <c r="H1297" s="12" t="s">
        <v>4693</v>
      </c>
      <c r="I1297" t="s">
        <v>2665</v>
      </c>
      <c r="J1297" t="s">
        <v>2666</v>
      </c>
      <c r="K1297" t="s">
        <v>63</v>
      </c>
      <c r="L1297" t="s">
        <v>64</v>
      </c>
      <c r="M1297">
        <v>7154321810</v>
      </c>
      <c r="N1297">
        <v>1801391038</v>
      </c>
      <c r="O1297">
        <v>0</v>
      </c>
    </row>
    <row r="1298" spans="1:15" x14ac:dyDescent="0.25">
      <c r="A1298" s="11" t="s">
        <v>3448</v>
      </c>
      <c r="B1298">
        <v>2019</v>
      </c>
      <c r="C1298" t="s">
        <v>2289</v>
      </c>
      <c r="D1298" t="s">
        <v>146</v>
      </c>
      <c r="E1298" t="s">
        <v>1971</v>
      </c>
      <c r="F1298" t="s">
        <v>18</v>
      </c>
      <c r="G1298" t="s">
        <v>2447</v>
      </c>
      <c r="H1298" s="12" t="s">
        <v>4693</v>
      </c>
      <c r="I1298" t="s">
        <v>2667</v>
      </c>
      <c r="J1298" t="s">
        <v>2668</v>
      </c>
      <c r="K1298" t="s">
        <v>49</v>
      </c>
      <c r="L1298" t="s">
        <v>64</v>
      </c>
      <c r="M1298">
        <v>6250902756</v>
      </c>
      <c r="N1298">
        <v>1583234094</v>
      </c>
      <c r="O1298">
        <v>0</v>
      </c>
    </row>
    <row r="1299" spans="1:15" x14ac:dyDescent="0.25">
      <c r="A1299" s="11" t="s">
        <v>3448</v>
      </c>
      <c r="B1299">
        <v>2019</v>
      </c>
      <c r="C1299" t="s">
        <v>2289</v>
      </c>
      <c r="D1299" t="s">
        <v>146</v>
      </c>
      <c r="E1299" t="s">
        <v>1971</v>
      </c>
      <c r="F1299" t="s">
        <v>18</v>
      </c>
      <c r="G1299" t="s">
        <v>2447</v>
      </c>
      <c r="H1299" s="12" t="s">
        <v>4693</v>
      </c>
      <c r="I1299" t="s">
        <v>2669</v>
      </c>
      <c r="J1299" t="s">
        <v>2670</v>
      </c>
      <c r="K1299" t="s">
        <v>49</v>
      </c>
      <c r="L1299" t="s">
        <v>64</v>
      </c>
      <c r="M1299">
        <v>1430798480</v>
      </c>
      <c r="N1299">
        <v>286854686</v>
      </c>
      <c r="O1299">
        <v>0</v>
      </c>
    </row>
    <row r="1300" spans="1:15" x14ac:dyDescent="0.25">
      <c r="A1300" s="11" t="s">
        <v>3448</v>
      </c>
      <c r="B1300">
        <v>2019</v>
      </c>
      <c r="C1300" t="s">
        <v>2289</v>
      </c>
      <c r="D1300" t="s">
        <v>146</v>
      </c>
      <c r="E1300" t="s">
        <v>1971</v>
      </c>
      <c r="F1300" t="s">
        <v>18</v>
      </c>
      <c r="G1300" t="s">
        <v>2447</v>
      </c>
      <c r="H1300" s="12" t="s">
        <v>4693</v>
      </c>
      <c r="I1300" t="s">
        <v>2671</v>
      </c>
      <c r="J1300" t="s">
        <v>2672</v>
      </c>
      <c r="K1300" t="s">
        <v>49</v>
      </c>
      <c r="L1300" t="s">
        <v>64</v>
      </c>
      <c r="M1300">
        <v>10812098660</v>
      </c>
      <c r="N1300">
        <v>2401773461</v>
      </c>
      <c r="O1300">
        <v>0</v>
      </c>
    </row>
    <row r="1301" spans="1:15" x14ac:dyDescent="0.25">
      <c r="A1301" s="11" t="s">
        <v>3448</v>
      </c>
      <c r="B1301">
        <v>2019</v>
      </c>
      <c r="C1301" t="s">
        <v>2289</v>
      </c>
      <c r="D1301" t="s">
        <v>146</v>
      </c>
      <c r="E1301" t="s">
        <v>1971</v>
      </c>
      <c r="F1301" t="s">
        <v>18</v>
      </c>
      <c r="G1301" t="s">
        <v>2490</v>
      </c>
      <c r="H1301" s="12" t="s">
        <v>4693</v>
      </c>
      <c r="I1301" t="s">
        <v>2673</v>
      </c>
      <c r="J1301" t="s">
        <v>2674</v>
      </c>
      <c r="K1301" t="s">
        <v>63</v>
      </c>
      <c r="L1301" t="s">
        <v>446</v>
      </c>
      <c r="M1301">
        <v>107743412</v>
      </c>
      <c r="N1301">
        <v>9794855</v>
      </c>
      <c r="O1301">
        <v>0</v>
      </c>
    </row>
    <row r="1302" spans="1:15" x14ac:dyDescent="0.25">
      <c r="A1302" s="11" t="s">
        <v>3448</v>
      </c>
      <c r="B1302">
        <v>2019</v>
      </c>
      <c r="C1302" t="s">
        <v>2289</v>
      </c>
      <c r="D1302" t="s">
        <v>146</v>
      </c>
      <c r="E1302" t="s">
        <v>1971</v>
      </c>
      <c r="F1302" t="s">
        <v>18</v>
      </c>
      <c r="G1302" t="s">
        <v>2490</v>
      </c>
      <c r="H1302" s="12" t="s">
        <v>4693</v>
      </c>
      <c r="I1302" t="s">
        <v>2675</v>
      </c>
      <c r="J1302" t="s">
        <v>2676</v>
      </c>
      <c r="K1302" t="s">
        <v>63</v>
      </c>
      <c r="L1302" t="s">
        <v>446</v>
      </c>
      <c r="M1302">
        <v>4676295511</v>
      </c>
      <c r="N1302">
        <v>2597394157</v>
      </c>
      <c r="O1302">
        <v>0</v>
      </c>
    </row>
    <row r="1303" spans="1:15" x14ac:dyDescent="0.25">
      <c r="A1303" s="11" t="s">
        <v>3448</v>
      </c>
      <c r="B1303">
        <v>2019</v>
      </c>
      <c r="C1303" t="s">
        <v>2289</v>
      </c>
      <c r="D1303" t="s">
        <v>146</v>
      </c>
      <c r="E1303" t="s">
        <v>1971</v>
      </c>
      <c r="F1303" t="s">
        <v>18</v>
      </c>
      <c r="G1303" t="s">
        <v>2490</v>
      </c>
      <c r="H1303" s="12" t="s">
        <v>4693</v>
      </c>
      <c r="I1303" t="s">
        <v>2677</v>
      </c>
      <c r="J1303" t="s">
        <v>2678</v>
      </c>
      <c r="K1303" t="s">
        <v>63</v>
      </c>
      <c r="L1303" t="s">
        <v>446</v>
      </c>
      <c r="M1303">
        <v>909647125</v>
      </c>
      <c r="N1303">
        <v>720524622</v>
      </c>
      <c r="O1303">
        <v>0</v>
      </c>
    </row>
    <row r="1304" spans="1:15" x14ac:dyDescent="0.25">
      <c r="A1304" s="11" t="s">
        <v>3448</v>
      </c>
      <c r="B1304">
        <v>2019</v>
      </c>
      <c r="C1304" t="s">
        <v>2289</v>
      </c>
      <c r="D1304" t="s">
        <v>146</v>
      </c>
      <c r="E1304" t="s">
        <v>1971</v>
      </c>
      <c r="F1304" t="s">
        <v>18</v>
      </c>
      <c r="G1304" t="s">
        <v>2501</v>
      </c>
      <c r="H1304" s="12" t="s">
        <v>4778</v>
      </c>
      <c r="I1304" t="s">
        <v>2679</v>
      </c>
      <c r="J1304" t="s">
        <v>2680</v>
      </c>
      <c r="K1304" t="s">
        <v>49</v>
      </c>
      <c r="L1304" t="s">
        <v>446</v>
      </c>
      <c r="M1304">
        <v>1962831342</v>
      </c>
      <c r="N1304">
        <v>93473715</v>
      </c>
      <c r="O1304">
        <v>0</v>
      </c>
    </row>
    <row r="1305" spans="1:15" x14ac:dyDescent="0.25">
      <c r="A1305" s="11" t="s">
        <v>3448</v>
      </c>
      <c r="B1305">
        <v>2019</v>
      </c>
      <c r="C1305" t="s">
        <v>2289</v>
      </c>
      <c r="D1305" t="s">
        <v>146</v>
      </c>
      <c r="E1305" t="s">
        <v>1971</v>
      </c>
      <c r="F1305" t="s">
        <v>18</v>
      </c>
      <c r="G1305" t="s">
        <v>2501</v>
      </c>
      <c r="H1305" s="12" t="s">
        <v>4779</v>
      </c>
      <c r="I1305" t="s">
        <v>3544</v>
      </c>
      <c r="J1305" t="s">
        <v>3545</v>
      </c>
      <c r="K1305" t="s">
        <v>549</v>
      </c>
      <c r="L1305" t="s">
        <v>446</v>
      </c>
      <c r="M1305">
        <v>3909014560</v>
      </c>
      <c r="N1305">
        <v>1256759897</v>
      </c>
      <c r="O1305">
        <v>0</v>
      </c>
    </row>
    <row r="1306" spans="1:15" x14ac:dyDescent="0.25">
      <c r="A1306" s="11" t="s">
        <v>3448</v>
      </c>
      <c r="B1306">
        <v>2019</v>
      </c>
      <c r="C1306" t="s">
        <v>2289</v>
      </c>
      <c r="D1306" t="s">
        <v>146</v>
      </c>
      <c r="E1306" t="s">
        <v>1971</v>
      </c>
      <c r="F1306" t="s">
        <v>18</v>
      </c>
      <c r="G1306" t="s">
        <v>2501</v>
      </c>
      <c r="H1306" s="12" t="s">
        <v>4780</v>
      </c>
      <c r="I1306" t="s">
        <v>2681</v>
      </c>
      <c r="J1306" t="s">
        <v>2682</v>
      </c>
      <c r="K1306" t="s">
        <v>52</v>
      </c>
      <c r="L1306" t="s">
        <v>446</v>
      </c>
      <c r="M1306">
        <v>11956427068</v>
      </c>
      <c r="N1306">
        <v>194494547</v>
      </c>
      <c r="O1306">
        <v>0</v>
      </c>
    </row>
    <row r="1307" spans="1:15" x14ac:dyDescent="0.25">
      <c r="A1307" s="11" t="s">
        <v>3448</v>
      </c>
      <c r="B1307">
        <v>2019</v>
      </c>
      <c r="C1307" t="s">
        <v>2289</v>
      </c>
      <c r="D1307" t="s">
        <v>146</v>
      </c>
      <c r="E1307" t="s">
        <v>1971</v>
      </c>
      <c r="F1307" t="s">
        <v>18</v>
      </c>
      <c r="G1307" t="s">
        <v>2501</v>
      </c>
      <c r="H1307" s="12" t="s">
        <v>4781</v>
      </c>
      <c r="I1307" t="s">
        <v>2683</v>
      </c>
      <c r="J1307" t="s">
        <v>2684</v>
      </c>
      <c r="K1307" t="s">
        <v>52</v>
      </c>
      <c r="L1307" t="s">
        <v>446</v>
      </c>
      <c r="M1307">
        <v>5533332781</v>
      </c>
      <c r="N1307">
        <v>1552783705</v>
      </c>
      <c r="O1307">
        <v>0</v>
      </c>
    </row>
    <row r="1308" spans="1:15" x14ac:dyDescent="0.25">
      <c r="A1308" s="11" t="s">
        <v>3448</v>
      </c>
      <c r="B1308">
        <v>2019</v>
      </c>
      <c r="C1308" t="s">
        <v>2289</v>
      </c>
      <c r="D1308" t="s">
        <v>146</v>
      </c>
      <c r="E1308" t="s">
        <v>1971</v>
      </c>
      <c r="F1308" t="s">
        <v>18</v>
      </c>
      <c r="G1308" t="s">
        <v>2501</v>
      </c>
      <c r="H1308" s="12" t="s">
        <v>4782</v>
      </c>
      <c r="I1308" t="s">
        <v>2685</v>
      </c>
      <c r="J1308" t="s">
        <v>2686</v>
      </c>
      <c r="K1308" t="s">
        <v>63</v>
      </c>
      <c r="L1308" t="s">
        <v>446</v>
      </c>
      <c r="M1308">
        <v>56202187587</v>
      </c>
      <c r="N1308">
        <v>2653738807</v>
      </c>
      <c r="O1308">
        <v>0</v>
      </c>
    </row>
    <row r="1309" spans="1:15" x14ac:dyDescent="0.25">
      <c r="A1309" s="11" t="s">
        <v>3448</v>
      </c>
      <c r="B1309">
        <v>2019</v>
      </c>
      <c r="C1309" t="s">
        <v>2289</v>
      </c>
      <c r="D1309" t="s">
        <v>146</v>
      </c>
      <c r="E1309" t="s">
        <v>1971</v>
      </c>
      <c r="F1309" t="s">
        <v>18</v>
      </c>
      <c r="G1309" t="s">
        <v>2501</v>
      </c>
      <c r="H1309" s="12" t="s">
        <v>4783</v>
      </c>
      <c r="I1309" t="s">
        <v>2687</v>
      </c>
      <c r="J1309" t="s">
        <v>2688</v>
      </c>
      <c r="K1309" t="s">
        <v>339</v>
      </c>
      <c r="L1309" t="s">
        <v>121</v>
      </c>
      <c r="M1309">
        <v>3606642665</v>
      </c>
      <c r="N1309">
        <v>5621928</v>
      </c>
      <c r="O1309">
        <v>0</v>
      </c>
    </row>
    <row r="1310" spans="1:15" x14ac:dyDescent="0.25">
      <c r="A1310" s="11" t="s">
        <v>3448</v>
      </c>
      <c r="B1310">
        <v>2019</v>
      </c>
      <c r="C1310" t="s">
        <v>2289</v>
      </c>
      <c r="D1310" t="s">
        <v>146</v>
      </c>
      <c r="E1310" t="s">
        <v>1971</v>
      </c>
      <c r="F1310" t="s">
        <v>18</v>
      </c>
      <c r="G1310" t="s">
        <v>2501</v>
      </c>
      <c r="H1310" s="12" t="s">
        <v>4784</v>
      </c>
      <c r="I1310" t="s">
        <v>2689</v>
      </c>
      <c r="J1310" t="s">
        <v>2690</v>
      </c>
      <c r="K1310" t="s">
        <v>339</v>
      </c>
      <c r="L1310" t="s">
        <v>446</v>
      </c>
      <c r="M1310">
        <v>57591704570</v>
      </c>
      <c r="N1310">
        <v>24226453763</v>
      </c>
      <c r="O1310">
        <v>0</v>
      </c>
    </row>
    <row r="1311" spans="1:15" x14ac:dyDescent="0.25">
      <c r="A1311" s="11" t="s">
        <v>3448</v>
      </c>
      <c r="B1311">
        <v>2019</v>
      </c>
      <c r="C1311" t="s">
        <v>2289</v>
      </c>
      <c r="D1311" t="s">
        <v>146</v>
      </c>
      <c r="E1311" t="s">
        <v>1971</v>
      </c>
      <c r="F1311" t="s">
        <v>18</v>
      </c>
      <c r="G1311" t="s">
        <v>2501</v>
      </c>
      <c r="H1311" s="12" t="s">
        <v>4785</v>
      </c>
      <c r="I1311" t="s">
        <v>2691</v>
      </c>
      <c r="J1311" t="s">
        <v>2692</v>
      </c>
      <c r="K1311" t="s">
        <v>63</v>
      </c>
      <c r="L1311" t="s">
        <v>446</v>
      </c>
      <c r="M1311">
        <v>5637939071</v>
      </c>
      <c r="N1311">
        <v>383887669</v>
      </c>
      <c r="O1311">
        <v>0</v>
      </c>
    </row>
    <row r="1312" spans="1:15" x14ac:dyDescent="0.25">
      <c r="A1312" s="11" t="s">
        <v>3448</v>
      </c>
      <c r="B1312">
        <v>2019</v>
      </c>
      <c r="C1312" t="s">
        <v>2289</v>
      </c>
      <c r="D1312" t="s">
        <v>146</v>
      </c>
      <c r="E1312" t="s">
        <v>1971</v>
      </c>
      <c r="F1312" t="s">
        <v>18</v>
      </c>
      <c r="G1312" t="s">
        <v>2501</v>
      </c>
      <c r="H1312" s="12" t="s">
        <v>4786</v>
      </c>
      <c r="I1312" t="s">
        <v>2693</v>
      </c>
      <c r="J1312" t="s">
        <v>2694</v>
      </c>
      <c r="K1312" t="s">
        <v>49</v>
      </c>
      <c r="L1312" t="s">
        <v>1894</v>
      </c>
      <c r="M1312">
        <v>2403183542</v>
      </c>
      <c r="N1312">
        <v>10385968</v>
      </c>
      <c r="O1312">
        <v>0</v>
      </c>
    </row>
    <row r="1313" spans="1:15" x14ac:dyDescent="0.25">
      <c r="A1313" s="11" t="s">
        <v>3448</v>
      </c>
      <c r="B1313">
        <v>2019</v>
      </c>
      <c r="C1313" t="s">
        <v>2289</v>
      </c>
      <c r="D1313" t="s">
        <v>146</v>
      </c>
      <c r="E1313" t="s">
        <v>1971</v>
      </c>
      <c r="F1313" t="s">
        <v>18</v>
      </c>
      <c r="G1313" t="s">
        <v>2501</v>
      </c>
      <c r="H1313" s="12" t="s">
        <v>4787</v>
      </c>
      <c r="I1313" t="s">
        <v>2695</v>
      </c>
      <c r="J1313" t="s">
        <v>2696</v>
      </c>
      <c r="K1313" t="s">
        <v>52</v>
      </c>
      <c r="L1313" t="s">
        <v>446</v>
      </c>
      <c r="M1313">
        <v>4524691486</v>
      </c>
      <c r="N1313">
        <v>1114254871</v>
      </c>
      <c r="O1313">
        <v>0</v>
      </c>
    </row>
    <row r="1314" spans="1:15" x14ac:dyDescent="0.25">
      <c r="A1314" s="11" t="s">
        <v>3448</v>
      </c>
      <c r="B1314">
        <v>2019</v>
      </c>
      <c r="C1314" t="s">
        <v>2289</v>
      </c>
      <c r="D1314" t="s">
        <v>146</v>
      </c>
      <c r="E1314" t="s">
        <v>1971</v>
      </c>
      <c r="F1314" t="s">
        <v>18</v>
      </c>
      <c r="G1314" t="s">
        <v>2501</v>
      </c>
      <c r="H1314" s="12" t="s">
        <v>4788</v>
      </c>
      <c r="I1314" t="s">
        <v>2697</v>
      </c>
      <c r="J1314" t="s">
        <v>2698</v>
      </c>
      <c r="K1314" t="s">
        <v>52</v>
      </c>
      <c r="L1314" t="s">
        <v>446</v>
      </c>
      <c r="M1314">
        <v>4050849067</v>
      </c>
      <c r="N1314">
        <v>481471135</v>
      </c>
      <c r="O1314">
        <v>0</v>
      </c>
    </row>
    <row r="1315" spans="1:15" x14ac:dyDescent="0.25">
      <c r="A1315" s="11" t="s">
        <v>3448</v>
      </c>
      <c r="B1315">
        <v>2019</v>
      </c>
      <c r="C1315" t="s">
        <v>2289</v>
      </c>
      <c r="D1315" t="s">
        <v>146</v>
      </c>
      <c r="E1315" t="s">
        <v>1971</v>
      </c>
      <c r="F1315" t="s">
        <v>18</v>
      </c>
      <c r="G1315" t="s">
        <v>2501</v>
      </c>
      <c r="H1315" s="12" t="s">
        <v>4789</v>
      </c>
      <c r="I1315" t="s">
        <v>2699</v>
      </c>
      <c r="J1315" t="s">
        <v>2700</v>
      </c>
      <c r="K1315" t="s">
        <v>76</v>
      </c>
      <c r="L1315" t="s">
        <v>446</v>
      </c>
      <c r="M1315">
        <v>199048177</v>
      </c>
      <c r="N1315">
        <v>29080712</v>
      </c>
      <c r="O1315">
        <v>0</v>
      </c>
    </row>
    <row r="1316" spans="1:15" x14ac:dyDescent="0.25">
      <c r="A1316" s="11" t="s">
        <v>3448</v>
      </c>
      <c r="B1316">
        <v>2019</v>
      </c>
      <c r="C1316" t="s">
        <v>2289</v>
      </c>
      <c r="D1316" t="s">
        <v>146</v>
      </c>
      <c r="E1316" t="s">
        <v>1971</v>
      </c>
      <c r="F1316" t="s">
        <v>18</v>
      </c>
      <c r="G1316" t="s">
        <v>2501</v>
      </c>
      <c r="H1316" s="12" t="s">
        <v>4790</v>
      </c>
      <c r="I1316" t="s">
        <v>2701</v>
      </c>
      <c r="J1316" t="s">
        <v>2702</v>
      </c>
      <c r="K1316" t="s">
        <v>63</v>
      </c>
      <c r="L1316" t="s">
        <v>446</v>
      </c>
      <c r="M1316">
        <v>2606481864</v>
      </c>
      <c r="N1316">
        <v>51929842</v>
      </c>
      <c r="O1316">
        <v>0</v>
      </c>
    </row>
    <row r="1317" spans="1:15" x14ac:dyDescent="0.25">
      <c r="A1317" s="11" t="s">
        <v>3448</v>
      </c>
      <c r="B1317">
        <v>2019</v>
      </c>
      <c r="C1317" t="s">
        <v>2289</v>
      </c>
      <c r="D1317" t="s">
        <v>146</v>
      </c>
      <c r="E1317" t="s">
        <v>1971</v>
      </c>
      <c r="F1317" t="s">
        <v>18</v>
      </c>
      <c r="G1317" t="s">
        <v>2501</v>
      </c>
      <c r="H1317" s="12" t="s">
        <v>4791</v>
      </c>
      <c r="I1317" t="s">
        <v>2703</v>
      </c>
      <c r="J1317" t="s">
        <v>2704</v>
      </c>
      <c r="K1317" t="s">
        <v>49</v>
      </c>
      <c r="L1317" t="s">
        <v>371</v>
      </c>
      <c r="M1317">
        <v>2113710651</v>
      </c>
      <c r="N1317">
        <v>10385968</v>
      </c>
      <c r="O1317">
        <v>0</v>
      </c>
    </row>
    <row r="1318" spans="1:15" x14ac:dyDescent="0.25">
      <c r="A1318" s="11" t="s">
        <v>3448</v>
      </c>
      <c r="B1318">
        <v>2019</v>
      </c>
      <c r="C1318" t="s">
        <v>2289</v>
      </c>
      <c r="D1318" t="s">
        <v>146</v>
      </c>
      <c r="E1318" t="s">
        <v>1971</v>
      </c>
      <c r="F1318" t="s">
        <v>18</v>
      </c>
      <c r="G1318" t="s">
        <v>2501</v>
      </c>
      <c r="H1318" s="12" t="s">
        <v>4792</v>
      </c>
      <c r="I1318" t="s">
        <v>2705</v>
      </c>
      <c r="J1318" t="s">
        <v>2706</v>
      </c>
      <c r="K1318" t="s">
        <v>63</v>
      </c>
      <c r="L1318" t="s">
        <v>1894</v>
      </c>
      <c r="M1318">
        <v>747496310</v>
      </c>
      <c r="N1318">
        <v>70461556</v>
      </c>
      <c r="O1318">
        <v>0</v>
      </c>
    </row>
    <row r="1319" spans="1:15" x14ac:dyDescent="0.25">
      <c r="A1319" s="11" t="s">
        <v>3448</v>
      </c>
      <c r="B1319">
        <v>2019</v>
      </c>
      <c r="C1319" t="s">
        <v>2289</v>
      </c>
      <c r="D1319" t="s">
        <v>146</v>
      </c>
      <c r="E1319" t="s">
        <v>1971</v>
      </c>
      <c r="F1319" t="s">
        <v>18</v>
      </c>
      <c r="G1319" t="s">
        <v>2501</v>
      </c>
      <c r="H1319" s="12" t="s">
        <v>4793</v>
      </c>
      <c r="I1319" t="s">
        <v>2707</v>
      </c>
      <c r="J1319" t="s">
        <v>2503</v>
      </c>
      <c r="K1319" t="s">
        <v>549</v>
      </c>
      <c r="L1319" t="s">
        <v>64</v>
      </c>
      <c r="M1319">
        <v>10468899594</v>
      </c>
      <c r="N1319">
        <v>20771937</v>
      </c>
      <c r="O1319">
        <v>0</v>
      </c>
    </row>
    <row r="1320" spans="1:15" x14ac:dyDescent="0.25">
      <c r="A1320" s="11" t="s">
        <v>3448</v>
      </c>
      <c r="B1320">
        <v>2019</v>
      </c>
      <c r="C1320" t="s">
        <v>2289</v>
      </c>
      <c r="D1320" t="s">
        <v>146</v>
      </c>
      <c r="E1320" t="s">
        <v>1971</v>
      </c>
      <c r="F1320" t="s">
        <v>18</v>
      </c>
      <c r="G1320" t="s">
        <v>2501</v>
      </c>
      <c r="H1320" s="12" t="s">
        <v>4794</v>
      </c>
      <c r="I1320" t="s">
        <v>2708</v>
      </c>
      <c r="J1320" t="s">
        <v>2709</v>
      </c>
      <c r="K1320" t="s">
        <v>52</v>
      </c>
      <c r="L1320" t="s">
        <v>64</v>
      </c>
      <c r="M1320">
        <v>10060352808</v>
      </c>
      <c r="N1320">
        <v>93473716</v>
      </c>
      <c r="O1320">
        <v>0</v>
      </c>
    </row>
    <row r="1321" spans="1:15" x14ac:dyDescent="0.25">
      <c r="A1321" s="11" t="s">
        <v>3448</v>
      </c>
      <c r="B1321">
        <v>2019</v>
      </c>
      <c r="C1321" t="s">
        <v>2289</v>
      </c>
      <c r="D1321" t="s">
        <v>146</v>
      </c>
      <c r="E1321" t="s">
        <v>1971</v>
      </c>
      <c r="F1321" t="s">
        <v>18</v>
      </c>
      <c r="G1321" t="s">
        <v>2501</v>
      </c>
      <c r="H1321" s="12" t="s">
        <v>4795</v>
      </c>
      <c r="I1321" t="s">
        <v>2710</v>
      </c>
      <c r="J1321" t="s">
        <v>2711</v>
      </c>
      <c r="K1321" t="s">
        <v>52</v>
      </c>
      <c r="L1321" t="s">
        <v>446</v>
      </c>
      <c r="M1321">
        <v>408539262</v>
      </c>
      <c r="N1321">
        <v>129896345</v>
      </c>
      <c r="O1321">
        <v>0</v>
      </c>
    </row>
    <row r="1322" spans="1:15" x14ac:dyDescent="0.25">
      <c r="A1322" s="11" t="s">
        <v>3448</v>
      </c>
      <c r="B1322">
        <v>2019</v>
      </c>
      <c r="C1322" t="s">
        <v>2289</v>
      </c>
      <c r="D1322" t="s">
        <v>146</v>
      </c>
      <c r="E1322" t="s">
        <v>1971</v>
      </c>
      <c r="F1322" t="s">
        <v>18</v>
      </c>
      <c r="G1322" t="s">
        <v>2501</v>
      </c>
      <c r="H1322" s="12" t="s">
        <v>4796</v>
      </c>
      <c r="I1322" t="s">
        <v>2712</v>
      </c>
      <c r="J1322" t="s">
        <v>2713</v>
      </c>
      <c r="K1322" t="s">
        <v>63</v>
      </c>
      <c r="L1322" t="s">
        <v>23</v>
      </c>
      <c r="M1322">
        <v>66018451</v>
      </c>
      <c r="N1322">
        <v>47973587</v>
      </c>
      <c r="O1322">
        <v>0</v>
      </c>
    </row>
    <row r="1323" spans="1:15" x14ac:dyDescent="0.25">
      <c r="A1323" s="11" t="s">
        <v>3448</v>
      </c>
      <c r="B1323">
        <v>2019</v>
      </c>
      <c r="C1323" t="s">
        <v>2289</v>
      </c>
      <c r="D1323" t="s">
        <v>146</v>
      </c>
      <c r="E1323" t="s">
        <v>1971</v>
      </c>
      <c r="F1323" t="s">
        <v>18</v>
      </c>
      <c r="G1323" t="s">
        <v>2501</v>
      </c>
      <c r="H1323" s="12" t="s">
        <v>4797</v>
      </c>
      <c r="I1323" t="s">
        <v>2714</v>
      </c>
      <c r="J1323" t="s">
        <v>2715</v>
      </c>
      <c r="K1323" t="s">
        <v>63</v>
      </c>
      <c r="L1323" t="s">
        <v>23</v>
      </c>
      <c r="M1323">
        <v>144339152</v>
      </c>
      <c r="N1323">
        <v>48625582</v>
      </c>
      <c r="O1323">
        <v>0</v>
      </c>
    </row>
    <row r="1324" spans="1:15" x14ac:dyDescent="0.25">
      <c r="A1324" s="11" t="s">
        <v>3448</v>
      </c>
      <c r="B1324">
        <v>2019</v>
      </c>
      <c r="C1324" t="s">
        <v>2289</v>
      </c>
      <c r="D1324" t="s">
        <v>146</v>
      </c>
      <c r="E1324" t="s">
        <v>1971</v>
      </c>
      <c r="F1324" t="s">
        <v>18</v>
      </c>
      <c r="G1324" t="s">
        <v>2501</v>
      </c>
      <c r="H1324" s="12" t="s">
        <v>4798</v>
      </c>
      <c r="I1324" t="s">
        <v>2716</v>
      </c>
      <c r="J1324" t="s">
        <v>2717</v>
      </c>
      <c r="K1324" t="s">
        <v>347</v>
      </c>
      <c r="L1324" t="s">
        <v>446</v>
      </c>
      <c r="M1324">
        <v>559859581</v>
      </c>
      <c r="N1324">
        <v>391091858</v>
      </c>
      <c r="O1324">
        <v>0</v>
      </c>
    </row>
    <row r="1325" spans="1:15" x14ac:dyDescent="0.25">
      <c r="A1325" s="11" t="s">
        <v>3448</v>
      </c>
      <c r="B1325">
        <v>2019</v>
      </c>
      <c r="C1325" t="s">
        <v>2289</v>
      </c>
      <c r="D1325" t="s">
        <v>146</v>
      </c>
      <c r="E1325" t="s">
        <v>1971</v>
      </c>
      <c r="F1325" t="s">
        <v>18</v>
      </c>
      <c r="G1325" t="s">
        <v>2501</v>
      </c>
      <c r="H1325" s="12" t="s">
        <v>4799</v>
      </c>
      <c r="I1325" t="s">
        <v>2718</v>
      </c>
      <c r="J1325" t="s">
        <v>2719</v>
      </c>
      <c r="K1325" t="s">
        <v>76</v>
      </c>
      <c r="L1325" t="s">
        <v>446</v>
      </c>
      <c r="M1325">
        <v>257049398</v>
      </c>
      <c r="N1325">
        <v>89950847</v>
      </c>
      <c r="O1325">
        <v>0</v>
      </c>
    </row>
    <row r="1326" spans="1:15" x14ac:dyDescent="0.25">
      <c r="A1326" s="11" t="s">
        <v>3448</v>
      </c>
      <c r="B1326">
        <v>2019</v>
      </c>
      <c r="C1326" t="s">
        <v>2289</v>
      </c>
      <c r="D1326" t="s">
        <v>146</v>
      </c>
      <c r="E1326" t="s">
        <v>1971</v>
      </c>
      <c r="F1326" t="s">
        <v>18</v>
      </c>
      <c r="G1326" t="s">
        <v>2501</v>
      </c>
      <c r="H1326" s="12" t="s">
        <v>4800</v>
      </c>
      <c r="I1326" t="s">
        <v>2720</v>
      </c>
      <c r="J1326" t="s">
        <v>2721</v>
      </c>
      <c r="K1326" t="s">
        <v>347</v>
      </c>
      <c r="L1326" t="s">
        <v>446</v>
      </c>
      <c r="M1326">
        <v>453200580</v>
      </c>
      <c r="N1326">
        <v>83861217</v>
      </c>
      <c r="O1326">
        <v>0</v>
      </c>
    </row>
    <row r="1327" spans="1:15" x14ac:dyDescent="0.25">
      <c r="A1327" s="11" t="s">
        <v>3448</v>
      </c>
      <c r="B1327">
        <v>2019</v>
      </c>
      <c r="C1327" t="s">
        <v>2289</v>
      </c>
      <c r="D1327" t="s">
        <v>146</v>
      </c>
      <c r="E1327" t="s">
        <v>1971</v>
      </c>
      <c r="F1327" t="s">
        <v>18</v>
      </c>
      <c r="G1327" t="s">
        <v>2501</v>
      </c>
      <c r="H1327" s="12" t="s">
        <v>4801</v>
      </c>
      <c r="I1327" t="s">
        <v>2722</v>
      </c>
      <c r="J1327" t="s">
        <v>2723</v>
      </c>
      <c r="K1327" t="s">
        <v>302</v>
      </c>
      <c r="L1327" t="s">
        <v>446</v>
      </c>
      <c r="M1327">
        <v>337378362</v>
      </c>
      <c r="N1327">
        <v>282742177</v>
      </c>
      <c r="O1327">
        <v>0</v>
      </c>
    </row>
    <row r="1328" spans="1:15" x14ac:dyDescent="0.25">
      <c r="A1328" s="11" t="s">
        <v>3448</v>
      </c>
      <c r="B1328">
        <v>2019</v>
      </c>
      <c r="C1328" t="s">
        <v>2289</v>
      </c>
      <c r="D1328" t="s">
        <v>146</v>
      </c>
      <c r="E1328" t="s">
        <v>1971</v>
      </c>
      <c r="F1328" t="s">
        <v>18</v>
      </c>
      <c r="G1328" t="s">
        <v>2501</v>
      </c>
      <c r="H1328" s="12" t="s">
        <v>4802</v>
      </c>
      <c r="I1328" t="s">
        <v>2724</v>
      </c>
      <c r="J1328" t="s">
        <v>2725</v>
      </c>
      <c r="K1328" t="s">
        <v>347</v>
      </c>
      <c r="L1328" t="s">
        <v>1894</v>
      </c>
      <c r="M1328">
        <v>114245653</v>
      </c>
      <c r="N1328">
        <v>10385968</v>
      </c>
      <c r="O1328">
        <v>0</v>
      </c>
    </row>
    <row r="1329" spans="1:15" x14ac:dyDescent="0.25">
      <c r="A1329" s="11" t="s">
        <v>3448</v>
      </c>
      <c r="B1329">
        <v>2019</v>
      </c>
      <c r="C1329" t="s">
        <v>2289</v>
      </c>
      <c r="D1329" t="s">
        <v>146</v>
      </c>
      <c r="E1329" t="s">
        <v>1971</v>
      </c>
      <c r="F1329" t="s">
        <v>18</v>
      </c>
      <c r="G1329" t="s">
        <v>2501</v>
      </c>
      <c r="H1329" s="12" t="s">
        <v>4803</v>
      </c>
      <c r="I1329" t="s">
        <v>2726</v>
      </c>
      <c r="J1329" t="s">
        <v>2727</v>
      </c>
      <c r="K1329" t="s">
        <v>339</v>
      </c>
      <c r="L1329" t="s">
        <v>64</v>
      </c>
      <c r="M1329">
        <v>105450045</v>
      </c>
      <c r="N1329">
        <v>82397557</v>
      </c>
      <c r="O1329">
        <v>0</v>
      </c>
    </row>
    <row r="1330" spans="1:15" x14ac:dyDescent="0.25">
      <c r="A1330" s="11" t="s">
        <v>3448</v>
      </c>
      <c r="B1330">
        <v>2019</v>
      </c>
      <c r="C1330" t="s">
        <v>2289</v>
      </c>
      <c r="D1330" t="s">
        <v>146</v>
      </c>
      <c r="E1330" t="s">
        <v>1971</v>
      </c>
      <c r="F1330" t="s">
        <v>18</v>
      </c>
      <c r="G1330" t="s">
        <v>2501</v>
      </c>
      <c r="H1330" s="12" t="s">
        <v>4804</v>
      </c>
      <c r="I1330" t="s">
        <v>2728</v>
      </c>
      <c r="J1330" t="s">
        <v>2729</v>
      </c>
      <c r="K1330" t="s">
        <v>63</v>
      </c>
      <c r="L1330" t="s">
        <v>446</v>
      </c>
      <c r="M1330">
        <v>54712933165</v>
      </c>
      <c r="N1330">
        <v>17609228153</v>
      </c>
      <c r="O1330">
        <v>0</v>
      </c>
    </row>
    <row r="1331" spans="1:15" x14ac:dyDescent="0.25">
      <c r="A1331" s="11" t="s">
        <v>3448</v>
      </c>
      <c r="B1331">
        <v>2019</v>
      </c>
      <c r="C1331" t="s">
        <v>2289</v>
      </c>
      <c r="D1331" t="s">
        <v>146</v>
      </c>
      <c r="E1331" t="s">
        <v>1971</v>
      </c>
      <c r="F1331" t="s">
        <v>18</v>
      </c>
      <c r="G1331" t="s">
        <v>2501</v>
      </c>
      <c r="H1331" s="12" t="s">
        <v>4805</v>
      </c>
      <c r="I1331" t="s">
        <v>2730</v>
      </c>
      <c r="J1331" t="s">
        <v>2731</v>
      </c>
      <c r="K1331" t="s">
        <v>302</v>
      </c>
      <c r="L1331" t="s">
        <v>446</v>
      </c>
      <c r="M1331">
        <v>71554831852</v>
      </c>
      <c r="N1331">
        <v>30628041954</v>
      </c>
      <c r="O1331">
        <v>0</v>
      </c>
    </row>
    <row r="1332" spans="1:15" x14ac:dyDescent="0.25">
      <c r="A1332" s="11" t="s">
        <v>3448</v>
      </c>
      <c r="B1332">
        <v>2019</v>
      </c>
      <c r="C1332" t="s">
        <v>2289</v>
      </c>
      <c r="D1332" t="s">
        <v>146</v>
      </c>
      <c r="E1332" t="s">
        <v>1971</v>
      </c>
      <c r="F1332" t="s">
        <v>18</v>
      </c>
      <c r="G1332" t="s">
        <v>2501</v>
      </c>
      <c r="H1332" s="12" t="s">
        <v>4806</v>
      </c>
      <c r="I1332" t="s">
        <v>2732</v>
      </c>
      <c r="J1332" t="s">
        <v>2733</v>
      </c>
      <c r="K1332" t="s">
        <v>189</v>
      </c>
      <c r="L1332" t="s">
        <v>64</v>
      </c>
      <c r="M1332">
        <v>487464564</v>
      </c>
      <c r="N1332">
        <v>41302350</v>
      </c>
      <c r="O1332">
        <v>0</v>
      </c>
    </row>
    <row r="1333" spans="1:15" x14ac:dyDescent="0.25">
      <c r="A1333" s="11" t="s">
        <v>3448</v>
      </c>
      <c r="B1333">
        <v>2019</v>
      </c>
      <c r="C1333" t="s">
        <v>2289</v>
      </c>
      <c r="D1333" t="s">
        <v>146</v>
      </c>
      <c r="E1333" t="s">
        <v>1971</v>
      </c>
      <c r="F1333" t="s">
        <v>18</v>
      </c>
      <c r="G1333" t="s">
        <v>2501</v>
      </c>
      <c r="H1333" s="12" t="s">
        <v>4807</v>
      </c>
      <c r="I1333" t="s">
        <v>2734</v>
      </c>
      <c r="J1333" t="s">
        <v>2735</v>
      </c>
      <c r="K1333" t="s">
        <v>49</v>
      </c>
      <c r="L1333" t="s">
        <v>64</v>
      </c>
      <c r="M1333">
        <v>853429335</v>
      </c>
      <c r="N1333">
        <v>301193085</v>
      </c>
      <c r="O1333">
        <v>0</v>
      </c>
    </row>
    <row r="1334" spans="1:15" x14ac:dyDescent="0.25">
      <c r="A1334" s="11" t="s">
        <v>3448</v>
      </c>
      <c r="B1334">
        <v>2019</v>
      </c>
      <c r="C1334" t="s">
        <v>2289</v>
      </c>
      <c r="D1334" t="s">
        <v>146</v>
      </c>
      <c r="E1334" t="s">
        <v>1971</v>
      </c>
      <c r="F1334" t="s">
        <v>18</v>
      </c>
      <c r="G1334" t="s">
        <v>2501</v>
      </c>
      <c r="H1334" s="12" t="s">
        <v>4808</v>
      </c>
      <c r="I1334" t="s">
        <v>2736</v>
      </c>
      <c r="J1334" t="s">
        <v>2737</v>
      </c>
      <c r="K1334" t="s">
        <v>49</v>
      </c>
      <c r="L1334" t="s">
        <v>64</v>
      </c>
      <c r="M1334">
        <v>149797621</v>
      </c>
      <c r="N1334">
        <v>29074789</v>
      </c>
      <c r="O1334">
        <v>0</v>
      </c>
    </row>
    <row r="1335" spans="1:15" x14ac:dyDescent="0.25">
      <c r="A1335" s="11" t="s">
        <v>3448</v>
      </c>
      <c r="B1335">
        <v>2019</v>
      </c>
      <c r="C1335" t="s">
        <v>2289</v>
      </c>
      <c r="D1335" t="s">
        <v>146</v>
      </c>
      <c r="E1335" t="s">
        <v>1971</v>
      </c>
      <c r="F1335" t="s">
        <v>18</v>
      </c>
      <c r="G1335" t="s">
        <v>2501</v>
      </c>
      <c r="H1335" s="12" t="s">
        <v>4809</v>
      </c>
      <c r="I1335" t="s">
        <v>2738</v>
      </c>
      <c r="J1335" t="s">
        <v>2739</v>
      </c>
      <c r="K1335" t="s">
        <v>49</v>
      </c>
      <c r="L1335" t="s">
        <v>23</v>
      </c>
      <c r="M1335">
        <v>149797621</v>
      </c>
      <c r="N1335">
        <v>40283257</v>
      </c>
      <c r="O1335">
        <v>0</v>
      </c>
    </row>
    <row r="1336" spans="1:15" x14ac:dyDescent="0.25">
      <c r="A1336" s="11" t="s">
        <v>3448</v>
      </c>
      <c r="B1336">
        <v>2019</v>
      </c>
      <c r="C1336" t="s">
        <v>2289</v>
      </c>
      <c r="D1336" t="s">
        <v>146</v>
      </c>
      <c r="E1336" t="s">
        <v>1971</v>
      </c>
      <c r="F1336" t="s">
        <v>18</v>
      </c>
      <c r="G1336" t="s">
        <v>2501</v>
      </c>
      <c r="H1336" s="12" t="s">
        <v>4810</v>
      </c>
      <c r="I1336" t="s">
        <v>2740</v>
      </c>
      <c r="J1336" t="s">
        <v>2741</v>
      </c>
      <c r="K1336" t="s">
        <v>49</v>
      </c>
      <c r="L1336" t="s">
        <v>23</v>
      </c>
      <c r="M1336">
        <v>149797621</v>
      </c>
      <c r="N1336">
        <v>46488429</v>
      </c>
      <c r="O1336">
        <v>0</v>
      </c>
    </row>
    <row r="1337" spans="1:15" x14ac:dyDescent="0.25">
      <c r="A1337" s="11" t="s">
        <v>3448</v>
      </c>
      <c r="B1337">
        <v>2019</v>
      </c>
      <c r="C1337" t="s">
        <v>2289</v>
      </c>
      <c r="D1337" t="s">
        <v>146</v>
      </c>
      <c r="E1337" t="s">
        <v>1971</v>
      </c>
      <c r="F1337" t="s">
        <v>18</v>
      </c>
      <c r="G1337" t="s">
        <v>2501</v>
      </c>
      <c r="H1337" s="12" t="s">
        <v>4811</v>
      </c>
      <c r="I1337" t="s">
        <v>2742</v>
      </c>
      <c r="J1337" t="s">
        <v>2743</v>
      </c>
      <c r="K1337" t="s">
        <v>49</v>
      </c>
      <c r="L1337" t="s">
        <v>64</v>
      </c>
      <c r="M1337">
        <v>496429671</v>
      </c>
      <c r="N1337">
        <v>295975671</v>
      </c>
      <c r="O1337">
        <v>0</v>
      </c>
    </row>
    <row r="1338" spans="1:15" x14ac:dyDescent="0.25">
      <c r="A1338" s="11" t="s">
        <v>3448</v>
      </c>
      <c r="B1338">
        <v>2019</v>
      </c>
      <c r="C1338" t="s">
        <v>2289</v>
      </c>
      <c r="D1338" t="s">
        <v>146</v>
      </c>
      <c r="E1338" t="s">
        <v>1971</v>
      </c>
      <c r="F1338" t="s">
        <v>18</v>
      </c>
      <c r="G1338" t="s">
        <v>2501</v>
      </c>
      <c r="H1338" s="12" t="s">
        <v>4812</v>
      </c>
      <c r="I1338" t="s">
        <v>2744</v>
      </c>
      <c r="J1338" t="s">
        <v>2745</v>
      </c>
      <c r="K1338" t="s">
        <v>189</v>
      </c>
      <c r="L1338" t="s">
        <v>371</v>
      </c>
      <c r="M1338">
        <v>214494733</v>
      </c>
      <c r="N1338">
        <v>155789526</v>
      </c>
      <c r="O1338">
        <v>0</v>
      </c>
    </row>
    <row r="1339" spans="1:15" x14ac:dyDescent="0.25">
      <c r="A1339" s="11" t="s">
        <v>3448</v>
      </c>
      <c r="B1339">
        <v>2019</v>
      </c>
      <c r="C1339" t="s">
        <v>2289</v>
      </c>
      <c r="D1339" t="s">
        <v>146</v>
      </c>
      <c r="E1339" t="s">
        <v>1971</v>
      </c>
      <c r="F1339" t="s">
        <v>18</v>
      </c>
      <c r="G1339" t="s">
        <v>2501</v>
      </c>
      <c r="H1339" s="12" t="s">
        <v>4813</v>
      </c>
      <c r="I1339" t="s">
        <v>2746</v>
      </c>
      <c r="J1339" t="s">
        <v>2747</v>
      </c>
      <c r="K1339" t="s">
        <v>52</v>
      </c>
      <c r="L1339" t="s">
        <v>64</v>
      </c>
      <c r="M1339">
        <v>755129553</v>
      </c>
      <c r="N1339">
        <v>468495283</v>
      </c>
      <c r="O1339">
        <v>0</v>
      </c>
    </row>
    <row r="1340" spans="1:15" x14ac:dyDescent="0.25">
      <c r="A1340" s="11" t="s">
        <v>3448</v>
      </c>
      <c r="B1340">
        <v>2019</v>
      </c>
      <c r="C1340" t="s">
        <v>2289</v>
      </c>
      <c r="D1340" t="s">
        <v>146</v>
      </c>
      <c r="E1340" t="s">
        <v>1971</v>
      </c>
      <c r="F1340" t="s">
        <v>18</v>
      </c>
      <c r="G1340" t="s">
        <v>2501</v>
      </c>
      <c r="H1340" s="12" t="s">
        <v>4814</v>
      </c>
      <c r="I1340" t="s">
        <v>2748</v>
      </c>
      <c r="J1340" t="s">
        <v>2749</v>
      </c>
      <c r="K1340" t="s">
        <v>347</v>
      </c>
      <c r="L1340" t="s">
        <v>121</v>
      </c>
      <c r="M1340">
        <v>3309524616</v>
      </c>
      <c r="N1340">
        <v>25964921</v>
      </c>
      <c r="O1340">
        <v>0</v>
      </c>
    </row>
    <row r="1341" spans="1:15" x14ac:dyDescent="0.25">
      <c r="A1341" s="11" t="s">
        <v>3448</v>
      </c>
      <c r="B1341">
        <v>2019</v>
      </c>
      <c r="C1341" t="s">
        <v>2289</v>
      </c>
      <c r="D1341" t="s">
        <v>146</v>
      </c>
      <c r="E1341" t="s">
        <v>1971</v>
      </c>
      <c r="F1341" t="s">
        <v>18</v>
      </c>
      <c r="G1341" t="s">
        <v>2501</v>
      </c>
      <c r="H1341" s="12" t="s">
        <v>4815</v>
      </c>
      <c r="I1341" t="s">
        <v>2750</v>
      </c>
      <c r="J1341" t="s">
        <v>2751</v>
      </c>
      <c r="K1341" t="s">
        <v>347</v>
      </c>
      <c r="L1341" t="s">
        <v>23</v>
      </c>
      <c r="M1341">
        <v>131582683</v>
      </c>
      <c r="N1341">
        <v>83087747</v>
      </c>
      <c r="O1341">
        <v>0</v>
      </c>
    </row>
    <row r="1342" spans="1:15" x14ac:dyDescent="0.25">
      <c r="A1342" s="11" t="s">
        <v>3448</v>
      </c>
      <c r="B1342">
        <v>2019</v>
      </c>
      <c r="C1342" t="s">
        <v>2289</v>
      </c>
      <c r="D1342" t="s">
        <v>146</v>
      </c>
      <c r="E1342" t="s">
        <v>1971</v>
      </c>
      <c r="F1342" t="s">
        <v>18</v>
      </c>
      <c r="G1342" t="s">
        <v>2501</v>
      </c>
      <c r="H1342" s="12" t="s">
        <v>4816</v>
      </c>
      <c r="I1342" t="s">
        <v>2752</v>
      </c>
      <c r="J1342" t="s">
        <v>2753</v>
      </c>
      <c r="K1342" t="s">
        <v>302</v>
      </c>
      <c r="L1342" t="s">
        <v>23</v>
      </c>
      <c r="M1342">
        <v>58223746</v>
      </c>
      <c r="N1342">
        <v>5122725</v>
      </c>
      <c r="O1342">
        <v>0</v>
      </c>
    </row>
    <row r="1343" spans="1:15" x14ac:dyDescent="0.25">
      <c r="A1343" s="11" t="s">
        <v>3448</v>
      </c>
      <c r="B1343">
        <v>2019</v>
      </c>
      <c r="C1343" t="s">
        <v>2289</v>
      </c>
      <c r="D1343" t="s">
        <v>146</v>
      </c>
      <c r="E1343" t="s">
        <v>1971</v>
      </c>
      <c r="F1343" t="s">
        <v>18</v>
      </c>
      <c r="G1343" t="s">
        <v>2501</v>
      </c>
      <c r="H1343" s="12" t="s">
        <v>4817</v>
      </c>
      <c r="I1343" t="s">
        <v>2754</v>
      </c>
      <c r="J1343" t="s">
        <v>2755</v>
      </c>
      <c r="K1343" t="s">
        <v>549</v>
      </c>
      <c r="L1343" t="s">
        <v>23</v>
      </c>
      <c r="M1343">
        <v>137146072</v>
      </c>
      <c r="N1343">
        <v>49592999</v>
      </c>
      <c r="O1343">
        <v>0</v>
      </c>
    </row>
    <row r="1344" spans="1:15" x14ac:dyDescent="0.25">
      <c r="A1344" s="11" t="s">
        <v>3448</v>
      </c>
      <c r="B1344">
        <v>2019</v>
      </c>
      <c r="C1344" t="s">
        <v>2289</v>
      </c>
      <c r="D1344" t="s">
        <v>146</v>
      </c>
      <c r="E1344" t="s">
        <v>1971</v>
      </c>
      <c r="F1344" t="s">
        <v>18</v>
      </c>
      <c r="G1344" t="s">
        <v>2501</v>
      </c>
      <c r="H1344" s="12" t="s">
        <v>4818</v>
      </c>
      <c r="I1344" t="s">
        <v>2756</v>
      </c>
      <c r="J1344" t="s">
        <v>2757</v>
      </c>
      <c r="K1344" t="s">
        <v>52</v>
      </c>
      <c r="L1344" t="s">
        <v>23</v>
      </c>
      <c r="M1344">
        <v>154750929</v>
      </c>
      <c r="N1344">
        <v>42353986</v>
      </c>
      <c r="O1344">
        <v>0</v>
      </c>
    </row>
    <row r="1345" spans="1:15" x14ac:dyDescent="0.25">
      <c r="A1345" s="11" t="s">
        <v>3448</v>
      </c>
      <c r="B1345">
        <v>2019</v>
      </c>
      <c r="C1345" t="s">
        <v>2289</v>
      </c>
      <c r="D1345" t="s">
        <v>146</v>
      </c>
      <c r="E1345" t="s">
        <v>1971</v>
      </c>
      <c r="F1345" t="s">
        <v>18</v>
      </c>
      <c r="G1345" t="s">
        <v>2501</v>
      </c>
      <c r="H1345" s="12" t="s">
        <v>4819</v>
      </c>
      <c r="I1345" t="s">
        <v>2758</v>
      </c>
      <c r="J1345" t="s">
        <v>2757</v>
      </c>
      <c r="K1345" t="s">
        <v>347</v>
      </c>
      <c r="L1345" t="s">
        <v>23</v>
      </c>
      <c r="M1345">
        <v>122169591</v>
      </c>
      <c r="N1345">
        <v>114266060</v>
      </c>
      <c r="O1345">
        <v>0</v>
      </c>
    </row>
    <row r="1346" spans="1:15" x14ac:dyDescent="0.25">
      <c r="A1346" s="11" t="s">
        <v>3448</v>
      </c>
      <c r="B1346">
        <v>2019</v>
      </c>
      <c r="C1346" t="s">
        <v>2289</v>
      </c>
      <c r="D1346" t="s">
        <v>146</v>
      </c>
      <c r="E1346" t="s">
        <v>1971</v>
      </c>
      <c r="F1346" t="s">
        <v>18</v>
      </c>
      <c r="G1346" t="s">
        <v>2501</v>
      </c>
      <c r="H1346" s="12" t="s">
        <v>4820</v>
      </c>
      <c r="I1346" t="s">
        <v>2759</v>
      </c>
      <c r="J1346" t="s">
        <v>2760</v>
      </c>
      <c r="K1346" t="s">
        <v>339</v>
      </c>
      <c r="L1346" t="s">
        <v>23</v>
      </c>
      <c r="M1346">
        <v>119923823</v>
      </c>
      <c r="N1346">
        <v>63538587</v>
      </c>
      <c r="O1346">
        <v>0</v>
      </c>
    </row>
    <row r="1347" spans="1:15" x14ac:dyDescent="0.25">
      <c r="A1347" s="11" t="s">
        <v>3448</v>
      </c>
      <c r="B1347">
        <v>2019</v>
      </c>
      <c r="C1347" t="s">
        <v>2289</v>
      </c>
      <c r="D1347" t="s">
        <v>146</v>
      </c>
      <c r="E1347" t="s">
        <v>1971</v>
      </c>
      <c r="F1347" t="s">
        <v>18</v>
      </c>
      <c r="G1347" t="s">
        <v>2501</v>
      </c>
      <c r="H1347" s="12" t="s">
        <v>4821</v>
      </c>
      <c r="I1347" t="s">
        <v>2761</v>
      </c>
      <c r="J1347" t="s">
        <v>2762</v>
      </c>
      <c r="K1347" t="s">
        <v>302</v>
      </c>
      <c r="L1347" t="s">
        <v>23</v>
      </c>
      <c r="M1347">
        <v>155150778</v>
      </c>
      <c r="N1347">
        <v>12463162</v>
      </c>
      <c r="O1347">
        <v>0</v>
      </c>
    </row>
    <row r="1348" spans="1:15" x14ac:dyDescent="0.25">
      <c r="A1348" s="11" t="s">
        <v>3448</v>
      </c>
      <c r="B1348">
        <v>2019</v>
      </c>
      <c r="C1348" t="s">
        <v>2289</v>
      </c>
      <c r="D1348" t="s">
        <v>146</v>
      </c>
      <c r="E1348" t="s">
        <v>1971</v>
      </c>
      <c r="F1348" t="s">
        <v>18</v>
      </c>
      <c r="G1348" t="s">
        <v>2501</v>
      </c>
      <c r="H1348" s="12" t="s">
        <v>4822</v>
      </c>
      <c r="I1348" t="s">
        <v>2763</v>
      </c>
      <c r="J1348" t="s">
        <v>2757</v>
      </c>
      <c r="K1348" t="s">
        <v>347</v>
      </c>
      <c r="L1348" t="s">
        <v>23</v>
      </c>
      <c r="M1348">
        <v>31157905</v>
      </c>
      <c r="N1348">
        <v>31157905</v>
      </c>
      <c r="O1348">
        <v>0</v>
      </c>
    </row>
    <row r="1349" spans="1:15" x14ac:dyDescent="0.25">
      <c r="A1349" s="11" t="s">
        <v>3448</v>
      </c>
      <c r="B1349">
        <v>2019</v>
      </c>
      <c r="C1349" t="s">
        <v>2289</v>
      </c>
      <c r="D1349" t="s">
        <v>146</v>
      </c>
      <c r="E1349" t="s">
        <v>1971</v>
      </c>
      <c r="F1349" t="s">
        <v>18</v>
      </c>
      <c r="G1349" t="s">
        <v>2501</v>
      </c>
      <c r="H1349" s="12" t="s">
        <v>4823</v>
      </c>
      <c r="I1349" t="s">
        <v>2764</v>
      </c>
      <c r="J1349" t="s">
        <v>2753</v>
      </c>
      <c r="K1349" t="s">
        <v>339</v>
      </c>
      <c r="L1349" t="s">
        <v>23</v>
      </c>
      <c r="M1349">
        <v>45412197</v>
      </c>
      <c r="N1349">
        <v>23887727</v>
      </c>
      <c r="O1349">
        <v>0</v>
      </c>
    </row>
    <row r="1350" spans="1:15" x14ac:dyDescent="0.25">
      <c r="A1350" s="11" t="s">
        <v>3448</v>
      </c>
      <c r="B1350">
        <v>2019</v>
      </c>
      <c r="C1350" t="s">
        <v>2289</v>
      </c>
      <c r="D1350" t="s">
        <v>146</v>
      </c>
      <c r="E1350" t="s">
        <v>1971</v>
      </c>
      <c r="F1350" t="s">
        <v>18</v>
      </c>
      <c r="G1350" t="s">
        <v>2501</v>
      </c>
      <c r="H1350" s="12" t="s">
        <v>4824</v>
      </c>
      <c r="I1350" t="s">
        <v>2765</v>
      </c>
      <c r="J1350" t="s">
        <v>2766</v>
      </c>
      <c r="K1350" t="s">
        <v>302</v>
      </c>
      <c r="L1350" t="s">
        <v>23</v>
      </c>
      <c r="M1350">
        <v>164500819</v>
      </c>
      <c r="N1350">
        <v>130636382</v>
      </c>
      <c r="O1350">
        <v>0</v>
      </c>
    </row>
    <row r="1351" spans="1:15" x14ac:dyDescent="0.25">
      <c r="A1351" s="11" t="s">
        <v>3448</v>
      </c>
      <c r="B1351">
        <v>2019</v>
      </c>
      <c r="C1351" t="s">
        <v>2289</v>
      </c>
      <c r="D1351" t="s">
        <v>146</v>
      </c>
      <c r="E1351" t="s">
        <v>1971</v>
      </c>
      <c r="F1351" t="s">
        <v>18</v>
      </c>
      <c r="G1351" t="s">
        <v>2501</v>
      </c>
      <c r="H1351" s="12" t="s">
        <v>4825</v>
      </c>
      <c r="I1351" t="s">
        <v>2767</v>
      </c>
      <c r="J1351" t="s">
        <v>2768</v>
      </c>
      <c r="K1351" t="s">
        <v>63</v>
      </c>
      <c r="L1351" t="s">
        <v>121</v>
      </c>
      <c r="M1351">
        <v>69370689</v>
      </c>
      <c r="N1351">
        <v>34406551</v>
      </c>
      <c r="O1351">
        <v>0</v>
      </c>
    </row>
    <row r="1352" spans="1:15" x14ac:dyDescent="0.25">
      <c r="A1352" s="11" t="s">
        <v>3448</v>
      </c>
      <c r="B1352">
        <v>2019</v>
      </c>
      <c r="C1352" t="s">
        <v>2289</v>
      </c>
      <c r="D1352" t="s">
        <v>146</v>
      </c>
      <c r="E1352" t="s">
        <v>1971</v>
      </c>
      <c r="F1352" t="s">
        <v>18</v>
      </c>
      <c r="G1352" t="s">
        <v>2501</v>
      </c>
      <c r="H1352" s="12" t="s">
        <v>4826</v>
      </c>
      <c r="I1352" t="s">
        <v>2769</v>
      </c>
      <c r="J1352" t="s">
        <v>2770</v>
      </c>
      <c r="K1352" t="s">
        <v>76</v>
      </c>
      <c r="L1352" t="s">
        <v>121</v>
      </c>
      <c r="M1352">
        <v>89972613</v>
      </c>
      <c r="N1352">
        <v>44980865</v>
      </c>
      <c r="O1352">
        <v>0</v>
      </c>
    </row>
    <row r="1353" spans="1:15" x14ac:dyDescent="0.25">
      <c r="A1353" s="11" t="s">
        <v>3448</v>
      </c>
      <c r="B1353">
        <v>2019</v>
      </c>
      <c r="C1353" t="s">
        <v>2289</v>
      </c>
      <c r="D1353" t="s">
        <v>146</v>
      </c>
      <c r="E1353" t="s">
        <v>1971</v>
      </c>
      <c r="F1353" t="s">
        <v>18</v>
      </c>
      <c r="G1353" t="s">
        <v>2501</v>
      </c>
      <c r="H1353" s="12" t="s">
        <v>4827</v>
      </c>
      <c r="I1353" t="s">
        <v>2771</v>
      </c>
      <c r="J1353" t="s">
        <v>2772</v>
      </c>
      <c r="K1353" t="s">
        <v>189</v>
      </c>
      <c r="L1353" t="s">
        <v>446</v>
      </c>
      <c r="M1353">
        <v>348125389</v>
      </c>
      <c r="N1353">
        <v>60538771</v>
      </c>
      <c r="O1353">
        <v>0</v>
      </c>
    </row>
    <row r="1354" spans="1:15" x14ac:dyDescent="0.25">
      <c r="A1354" s="11" t="s">
        <v>3448</v>
      </c>
      <c r="B1354">
        <v>2019</v>
      </c>
      <c r="C1354" t="s">
        <v>2289</v>
      </c>
      <c r="D1354" t="s">
        <v>146</v>
      </c>
      <c r="E1354" t="s">
        <v>1971</v>
      </c>
      <c r="F1354" t="s">
        <v>18</v>
      </c>
      <c r="G1354" t="s">
        <v>2501</v>
      </c>
      <c r="H1354" s="12" t="s">
        <v>4828</v>
      </c>
      <c r="I1354" t="s">
        <v>2773</v>
      </c>
      <c r="J1354" t="s">
        <v>2774</v>
      </c>
      <c r="K1354" t="s">
        <v>49</v>
      </c>
      <c r="L1354" t="s">
        <v>64</v>
      </c>
      <c r="M1354">
        <v>741634531</v>
      </c>
      <c r="N1354">
        <v>153226988</v>
      </c>
      <c r="O1354">
        <v>0</v>
      </c>
    </row>
    <row r="1355" spans="1:15" x14ac:dyDescent="0.25">
      <c r="A1355" s="11" t="s">
        <v>3448</v>
      </c>
      <c r="B1355">
        <v>2019</v>
      </c>
      <c r="C1355" t="s">
        <v>2289</v>
      </c>
      <c r="D1355" t="s">
        <v>146</v>
      </c>
      <c r="E1355" t="s">
        <v>1971</v>
      </c>
      <c r="F1355" t="s">
        <v>18</v>
      </c>
      <c r="G1355" t="s">
        <v>2501</v>
      </c>
      <c r="H1355" s="12" t="s">
        <v>4829</v>
      </c>
      <c r="I1355" t="s">
        <v>2775</v>
      </c>
      <c r="J1355" t="s">
        <v>2776</v>
      </c>
      <c r="K1355" t="s">
        <v>52</v>
      </c>
      <c r="L1355" t="s">
        <v>1894</v>
      </c>
      <c r="M1355">
        <v>319095027</v>
      </c>
      <c r="N1355">
        <v>23568805</v>
      </c>
      <c r="O1355">
        <v>0</v>
      </c>
    </row>
    <row r="1356" spans="1:15" x14ac:dyDescent="0.25">
      <c r="A1356" s="11" t="s">
        <v>3448</v>
      </c>
      <c r="B1356">
        <v>2019</v>
      </c>
      <c r="C1356" t="s">
        <v>2289</v>
      </c>
      <c r="D1356" t="s">
        <v>146</v>
      </c>
      <c r="E1356" t="s">
        <v>1971</v>
      </c>
      <c r="F1356" t="s">
        <v>18</v>
      </c>
      <c r="G1356" t="s">
        <v>2501</v>
      </c>
      <c r="H1356" s="12" t="s">
        <v>4830</v>
      </c>
      <c r="I1356" t="s">
        <v>2777</v>
      </c>
      <c r="J1356" t="s">
        <v>2778</v>
      </c>
      <c r="K1356" t="s">
        <v>189</v>
      </c>
      <c r="L1356" t="s">
        <v>23</v>
      </c>
      <c r="M1356">
        <v>110747972</v>
      </c>
      <c r="N1356">
        <v>32051749</v>
      </c>
      <c r="O1356">
        <v>0</v>
      </c>
    </row>
    <row r="1357" spans="1:15" x14ac:dyDescent="0.25">
      <c r="A1357" s="11" t="s">
        <v>3448</v>
      </c>
      <c r="B1357">
        <v>2019</v>
      </c>
      <c r="C1357" t="s">
        <v>2289</v>
      </c>
      <c r="D1357" t="s">
        <v>146</v>
      </c>
      <c r="E1357" t="s">
        <v>1971</v>
      </c>
      <c r="F1357" t="s">
        <v>18</v>
      </c>
      <c r="G1357" t="s">
        <v>2501</v>
      </c>
      <c r="H1357" s="12" t="s">
        <v>4831</v>
      </c>
      <c r="I1357" t="s">
        <v>2779</v>
      </c>
      <c r="J1357" t="s">
        <v>2780</v>
      </c>
      <c r="K1357" t="s">
        <v>52</v>
      </c>
      <c r="L1357" t="s">
        <v>64</v>
      </c>
      <c r="M1357">
        <v>110690719</v>
      </c>
      <c r="N1357">
        <v>86402137</v>
      </c>
      <c r="O1357">
        <v>0</v>
      </c>
    </row>
    <row r="1358" spans="1:15" x14ac:dyDescent="0.25">
      <c r="A1358" s="11" t="s">
        <v>3448</v>
      </c>
      <c r="B1358">
        <v>2019</v>
      </c>
      <c r="C1358" t="s">
        <v>2289</v>
      </c>
      <c r="D1358" t="s">
        <v>146</v>
      </c>
      <c r="E1358" t="s">
        <v>1971</v>
      </c>
      <c r="F1358" t="s">
        <v>18</v>
      </c>
      <c r="G1358" t="s">
        <v>2501</v>
      </c>
      <c r="H1358" s="12" t="s">
        <v>4832</v>
      </c>
      <c r="I1358" t="s">
        <v>2781</v>
      </c>
      <c r="J1358" t="s">
        <v>2782</v>
      </c>
      <c r="K1358" t="s">
        <v>52</v>
      </c>
      <c r="L1358" t="s">
        <v>371</v>
      </c>
      <c r="M1358">
        <v>243852899</v>
      </c>
      <c r="N1358">
        <v>21236212</v>
      </c>
      <c r="O1358">
        <v>0</v>
      </c>
    </row>
    <row r="1359" spans="1:15" x14ac:dyDescent="0.25">
      <c r="A1359" s="11" t="s">
        <v>3448</v>
      </c>
      <c r="B1359">
        <v>2019</v>
      </c>
      <c r="C1359" t="s">
        <v>2289</v>
      </c>
      <c r="D1359" t="s">
        <v>146</v>
      </c>
      <c r="E1359" t="s">
        <v>1971</v>
      </c>
      <c r="F1359" t="s">
        <v>18</v>
      </c>
      <c r="G1359" t="s">
        <v>2501</v>
      </c>
      <c r="H1359" s="12" t="s">
        <v>4833</v>
      </c>
      <c r="I1359" t="s">
        <v>2783</v>
      </c>
      <c r="J1359" t="s">
        <v>2784</v>
      </c>
      <c r="K1359" t="s">
        <v>189</v>
      </c>
      <c r="L1359" t="s">
        <v>446</v>
      </c>
      <c r="M1359">
        <v>623559950</v>
      </c>
      <c r="N1359">
        <v>103350772</v>
      </c>
      <c r="O1359">
        <v>0</v>
      </c>
    </row>
    <row r="1360" spans="1:15" x14ac:dyDescent="0.25">
      <c r="A1360" s="11" t="s">
        <v>3448</v>
      </c>
      <c r="B1360">
        <v>2019</v>
      </c>
      <c r="C1360" t="s">
        <v>2289</v>
      </c>
      <c r="D1360" t="s">
        <v>146</v>
      </c>
      <c r="E1360" t="s">
        <v>1971</v>
      </c>
      <c r="F1360" t="s">
        <v>18</v>
      </c>
      <c r="G1360" t="s">
        <v>2501</v>
      </c>
      <c r="H1360" s="12" t="s">
        <v>4834</v>
      </c>
      <c r="I1360" t="s">
        <v>2785</v>
      </c>
      <c r="J1360" t="s">
        <v>2786</v>
      </c>
      <c r="K1360" t="s">
        <v>76</v>
      </c>
      <c r="L1360" t="s">
        <v>371</v>
      </c>
      <c r="M1360">
        <v>49852648</v>
      </c>
      <c r="N1360">
        <v>49852648</v>
      </c>
      <c r="O1360">
        <v>0</v>
      </c>
    </row>
    <row r="1361" spans="1:15" x14ac:dyDescent="0.25">
      <c r="A1361" s="11" t="s">
        <v>3448</v>
      </c>
      <c r="B1361">
        <v>2019</v>
      </c>
      <c r="C1361" t="s">
        <v>2289</v>
      </c>
      <c r="D1361" t="s">
        <v>146</v>
      </c>
      <c r="E1361" t="s">
        <v>1971</v>
      </c>
      <c r="F1361" t="s">
        <v>18</v>
      </c>
      <c r="G1361" t="s">
        <v>2501</v>
      </c>
      <c r="H1361" s="12" t="s">
        <v>4835</v>
      </c>
      <c r="I1361" t="s">
        <v>2787</v>
      </c>
      <c r="J1361" t="s">
        <v>2788</v>
      </c>
      <c r="K1361" t="s">
        <v>52</v>
      </c>
      <c r="L1361" t="s">
        <v>64</v>
      </c>
      <c r="M1361">
        <v>486066703</v>
      </c>
      <c r="N1361">
        <v>201899138</v>
      </c>
      <c r="O1361">
        <v>0</v>
      </c>
    </row>
    <row r="1362" spans="1:15" x14ac:dyDescent="0.25">
      <c r="A1362" s="11" t="s">
        <v>3448</v>
      </c>
      <c r="B1362">
        <v>2019</v>
      </c>
      <c r="C1362" t="s">
        <v>2289</v>
      </c>
      <c r="D1362" t="s">
        <v>146</v>
      </c>
      <c r="E1362" t="s">
        <v>1971</v>
      </c>
      <c r="F1362" t="s">
        <v>18</v>
      </c>
      <c r="G1362" t="s">
        <v>2501</v>
      </c>
      <c r="H1362" s="12" t="s">
        <v>4836</v>
      </c>
      <c r="I1362" t="s">
        <v>2789</v>
      </c>
      <c r="J1362" t="s">
        <v>2790</v>
      </c>
      <c r="K1362" t="s">
        <v>52</v>
      </c>
      <c r="L1362" t="s">
        <v>23</v>
      </c>
      <c r="M1362">
        <v>1414680158</v>
      </c>
      <c r="N1362">
        <v>106412667</v>
      </c>
      <c r="O1362">
        <v>0</v>
      </c>
    </row>
    <row r="1363" spans="1:15" x14ac:dyDescent="0.25">
      <c r="A1363" s="11" t="s">
        <v>3448</v>
      </c>
      <c r="B1363">
        <v>2019</v>
      </c>
      <c r="C1363" t="s">
        <v>2289</v>
      </c>
      <c r="D1363" t="s">
        <v>146</v>
      </c>
      <c r="E1363" t="s">
        <v>1971</v>
      </c>
      <c r="F1363" t="s">
        <v>18</v>
      </c>
      <c r="G1363" t="s">
        <v>2501</v>
      </c>
      <c r="H1363" s="12" t="s">
        <v>4837</v>
      </c>
      <c r="I1363" t="s">
        <v>2791</v>
      </c>
      <c r="J1363" t="s">
        <v>2792</v>
      </c>
      <c r="K1363" t="s">
        <v>52</v>
      </c>
      <c r="L1363" t="s">
        <v>64</v>
      </c>
      <c r="M1363">
        <v>468915232</v>
      </c>
      <c r="N1363">
        <v>154639734</v>
      </c>
      <c r="O1363">
        <v>0</v>
      </c>
    </row>
    <row r="1364" spans="1:15" x14ac:dyDescent="0.25">
      <c r="A1364" s="11" t="s">
        <v>3448</v>
      </c>
      <c r="B1364">
        <v>2019</v>
      </c>
      <c r="C1364" t="s">
        <v>2289</v>
      </c>
      <c r="D1364" t="s">
        <v>146</v>
      </c>
      <c r="E1364" t="s">
        <v>1971</v>
      </c>
      <c r="F1364" t="s">
        <v>18</v>
      </c>
      <c r="G1364" t="s">
        <v>2501</v>
      </c>
      <c r="H1364" s="12" t="s">
        <v>4838</v>
      </c>
      <c r="I1364" t="s">
        <v>2793</v>
      </c>
      <c r="J1364" t="s">
        <v>2794</v>
      </c>
      <c r="K1364" t="s">
        <v>568</v>
      </c>
      <c r="L1364" t="s">
        <v>64</v>
      </c>
      <c r="M1364">
        <v>135741959</v>
      </c>
      <c r="N1364">
        <v>130234509</v>
      </c>
      <c r="O1364">
        <v>0</v>
      </c>
    </row>
    <row r="1365" spans="1:15" x14ac:dyDescent="0.25">
      <c r="A1365" s="11" t="s">
        <v>3448</v>
      </c>
      <c r="B1365">
        <v>2019</v>
      </c>
      <c r="C1365" t="s">
        <v>2289</v>
      </c>
      <c r="D1365" t="s">
        <v>146</v>
      </c>
      <c r="E1365" t="s">
        <v>1971</v>
      </c>
      <c r="F1365" t="s">
        <v>18</v>
      </c>
      <c r="G1365" t="s">
        <v>2501</v>
      </c>
      <c r="H1365" s="12" t="s">
        <v>4839</v>
      </c>
      <c r="I1365" t="s">
        <v>2795</v>
      </c>
      <c r="J1365" t="s">
        <v>2796</v>
      </c>
      <c r="K1365" t="s">
        <v>52</v>
      </c>
      <c r="L1365" t="s">
        <v>23</v>
      </c>
      <c r="M1365">
        <v>107932562</v>
      </c>
      <c r="N1365">
        <v>44976548</v>
      </c>
      <c r="O1365">
        <v>0</v>
      </c>
    </row>
    <row r="1366" spans="1:15" x14ac:dyDescent="0.25">
      <c r="A1366" s="11" t="s">
        <v>3448</v>
      </c>
      <c r="B1366">
        <v>2019</v>
      </c>
      <c r="C1366" t="s">
        <v>2289</v>
      </c>
      <c r="D1366" t="s">
        <v>146</v>
      </c>
      <c r="E1366" t="s">
        <v>1971</v>
      </c>
      <c r="F1366" t="s">
        <v>18</v>
      </c>
      <c r="G1366" t="s">
        <v>2501</v>
      </c>
      <c r="H1366" s="12" t="s">
        <v>4840</v>
      </c>
      <c r="I1366" t="s">
        <v>2797</v>
      </c>
      <c r="J1366" t="s">
        <v>2798</v>
      </c>
      <c r="K1366" t="s">
        <v>52</v>
      </c>
      <c r="L1366" t="s">
        <v>64</v>
      </c>
      <c r="M1366">
        <v>457295768</v>
      </c>
      <c r="N1366">
        <v>216046786</v>
      </c>
      <c r="O1366">
        <v>0</v>
      </c>
    </row>
    <row r="1367" spans="1:15" x14ac:dyDescent="0.25">
      <c r="A1367" s="11" t="s">
        <v>3448</v>
      </c>
      <c r="B1367">
        <v>2019</v>
      </c>
      <c r="C1367" t="s">
        <v>2289</v>
      </c>
      <c r="D1367" t="s">
        <v>146</v>
      </c>
      <c r="E1367" t="s">
        <v>1971</v>
      </c>
      <c r="F1367" t="s">
        <v>18</v>
      </c>
      <c r="G1367" t="s">
        <v>2501</v>
      </c>
      <c r="H1367" s="12" t="s">
        <v>4841</v>
      </c>
      <c r="I1367" t="s">
        <v>2799</v>
      </c>
      <c r="J1367" t="s">
        <v>2800</v>
      </c>
      <c r="K1367" t="s">
        <v>568</v>
      </c>
      <c r="L1367" t="s">
        <v>64</v>
      </c>
      <c r="M1367">
        <v>151142332</v>
      </c>
      <c r="N1367">
        <v>98170160</v>
      </c>
      <c r="O1367">
        <v>0</v>
      </c>
    </row>
    <row r="1368" spans="1:15" x14ac:dyDescent="0.25">
      <c r="A1368" s="11" t="s">
        <v>3448</v>
      </c>
      <c r="B1368">
        <v>2019</v>
      </c>
      <c r="C1368" t="s">
        <v>2289</v>
      </c>
      <c r="D1368" t="s">
        <v>146</v>
      </c>
      <c r="E1368" t="s">
        <v>1971</v>
      </c>
      <c r="F1368" t="s">
        <v>18</v>
      </c>
      <c r="G1368" t="s">
        <v>2501</v>
      </c>
      <c r="H1368" s="12" t="s">
        <v>4693</v>
      </c>
      <c r="I1368" t="s">
        <v>2801</v>
      </c>
      <c r="J1368" t="s">
        <v>2802</v>
      </c>
      <c r="K1368" t="s">
        <v>189</v>
      </c>
      <c r="L1368" t="s">
        <v>64</v>
      </c>
      <c r="M1368">
        <v>559661486</v>
      </c>
      <c r="N1368">
        <v>31980474</v>
      </c>
      <c r="O1368">
        <v>0</v>
      </c>
    </row>
    <row r="1369" spans="1:15" x14ac:dyDescent="0.25">
      <c r="A1369" s="11" t="s">
        <v>3448</v>
      </c>
      <c r="B1369">
        <v>2019</v>
      </c>
      <c r="C1369" t="s">
        <v>2289</v>
      </c>
      <c r="D1369" t="s">
        <v>146</v>
      </c>
      <c r="E1369" t="s">
        <v>1971</v>
      </c>
      <c r="F1369" t="s">
        <v>18</v>
      </c>
      <c r="G1369" t="s">
        <v>2501</v>
      </c>
      <c r="H1369" s="12" t="s">
        <v>4693</v>
      </c>
      <c r="I1369" t="s">
        <v>2803</v>
      </c>
      <c r="J1369" t="s">
        <v>2804</v>
      </c>
      <c r="K1369" t="s">
        <v>49</v>
      </c>
      <c r="L1369" t="s">
        <v>446</v>
      </c>
      <c r="M1369">
        <v>643148555</v>
      </c>
      <c r="N1369">
        <v>10385968</v>
      </c>
      <c r="O1369">
        <v>0</v>
      </c>
    </row>
    <row r="1370" spans="1:15" x14ac:dyDescent="0.25">
      <c r="A1370" s="11" t="s">
        <v>3448</v>
      </c>
      <c r="B1370">
        <v>2019</v>
      </c>
      <c r="C1370" t="s">
        <v>2289</v>
      </c>
      <c r="D1370" t="s">
        <v>146</v>
      </c>
      <c r="E1370" t="s">
        <v>1971</v>
      </c>
      <c r="F1370" t="s">
        <v>18</v>
      </c>
      <c r="G1370" t="s">
        <v>2501</v>
      </c>
      <c r="H1370" s="12" t="s">
        <v>4693</v>
      </c>
      <c r="I1370" t="s">
        <v>2805</v>
      </c>
      <c r="J1370" t="s">
        <v>2806</v>
      </c>
      <c r="K1370" t="s">
        <v>549</v>
      </c>
      <c r="L1370" t="s">
        <v>23</v>
      </c>
      <c r="M1370">
        <v>529322295</v>
      </c>
      <c r="N1370">
        <v>59295132</v>
      </c>
      <c r="O1370">
        <v>0</v>
      </c>
    </row>
    <row r="1371" spans="1:15" x14ac:dyDescent="0.25">
      <c r="A1371" s="11" t="s">
        <v>3448</v>
      </c>
      <c r="B1371">
        <v>2019</v>
      </c>
      <c r="C1371" t="s">
        <v>2289</v>
      </c>
      <c r="D1371" t="s">
        <v>146</v>
      </c>
      <c r="E1371" t="s">
        <v>1971</v>
      </c>
      <c r="F1371" t="s">
        <v>18</v>
      </c>
      <c r="G1371" t="s">
        <v>2501</v>
      </c>
      <c r="H1371" s="12" t="s">
        <v>4693</v>
      </c>
      <c r="I1371" t="s">
        <v>2807</v>
      </c>
      <c r="J1371" t="s">
        <v>2808</v>
      </c>
      <c r="K1371" t="s">
        <v>76</v>
      </c>
      <c r="L1371" t="s">
        <v>23</v>
      </c>
      <c r="M1371">
        <v>79409943</v>
      </c>
      <c r="N1371">
        <v>32885156</v>
      </c>
      <c r="O1371">
        <v>0</v>
      </c>
    </row>
    <row r="1372" spans="1:15" x14ac:dyDescent="0.25">
      <c r="A1372" s="11" t="s">
        <v>3448</v>
      </c>
      <c r="B1372">
        <v>2019</v>
      </c>
      <c r="C1372" t="s">
        <v>2289</v>
      </c>
      <c r="D1372" t="s">
        <v>146</v>
      </c>
      <c r="E1372" t="s">
        <v>1971</v>
      </c>
      <c r="F1372" t="s">
        <v>18</v>
      </c>
      <c r="G1372" t="s">
        <v>2501</v>
      </c>
      <c r="H1372" s="12" t="s">
        <v>4693</v>
      </c>
      <c r="I1372" t="s">
        <v>2809</v>
      </c>
      <c r="J1372" t="s">
        <v>2810</v>
      </c>
      <c r="K1372" t="s">
        <v>76</v>
      </c>
      <c r="L1372" t="s">
        <v>23</v>
      </c>
      <c r="M1372">
        <v>84328919</v>
      </c>
      <c r="N1372">
        <v>11337038</v>
      </c>
      <c r="O1372">
        <v>0</v>
      </c>
    </row>
    <row r="1373" spans="1:15" x14ac:dyDescent="0.25">
      <c r="A1373" s="11" t="s">
        <v>3448</v>
      </c>
      <c r="B1373">
        <v>2019</v>
      </c>
      <c r="C1373" t="s">
        <v>2289</v>
      </c>
      <c r="D1373" t="s">
        <v>146</v>
      </c>
      <c r="E1373" t="s">
        <v>1971</v>
      </c>
      <c r="F1373" t="s">
        <v>18</v>
      </c>
      <c r="G1373" t="s">
        <v>2501</v>
      </c>
      <c r="H1373" s="12" t="s">
        <v>4693</v>
      </c>
      <c r="I1373" t="s">
        <v>2811</v>
      </c>
      <c r="J1373" t="s">
        <v>2812</v>
      </c>
      <c r="K1373" t="s">
        <v>52</v>
      </c>
      <c r="L1373" t="s">
        <v>23</v>
      </c>
      <c r="M1373">
        <v>354121212</v>
      </c>
      <c r="N1373">
        <v>79248244</v>
      </c>
      <c r="O1373">
        <v>0</v>
      </c>
    </row>
    <row r="1374" spans="1:15" x14ac:dyDescent="0.25">
      <c r="A1374" s="11" t="s">
        <v>3448</v>
      </c>
      <c r="B1374">
        <v>2019</v>
      </c>
      <c r="C1374" t="s">
        <v>2289</v>
      </c>
      <c r="D1374" t="s">
        <v>146</v>
      </c>
      <c r="E1374" t="s">
        <v>1971</v>
      </c>
      <c r="F1374" t="s">
        <v>18</v>
      </c>
      <c r="G1374" t="s">
        <v>2501</v>
      </c>
      <c r="H1374" s="12" t="s">
        <v>4693</v>
      </c>
      <c r="I1374" t="s">
        <v>2813</v>
      </c>
      <c r="J1374" t="s">
        <v>2814</v>
      </c>
      <c r="K1374" t="s">
        <v>302</v>
      </c>
      <c r="L1374" t="s">
        <v>23</v>
      </c>
      <c r="M1374">
        <v>616891249</v>
      </c>
      <c r="N1374">
        <v>90451355</v>
      </c>
      <c r="O1374">
        <v>0</v>
      </c>
    </row>
    <row r="1375" spans="1:15" x14ac:dyDescent="0.25">
      <c r="A1375" s="11" t="s">
        <v>3448</v>
      </c>
      <c r="B1375">
        <v>2019</v>
      </c>
      <c r="C1375" t="s">
        <v>2289</v>
      </c>
      <c r="D1375" t="s">
        <v>146</v>
      </c>
      <c r="E1375" t="s">
        <v>1971</v>
      </c>
      <c r="F1375" t="s">
        <v>18</v>
      </c>
      <c r="G1375" t="s">
        <v>2501</v>
      </c>
      <c r="H1375" s="12" t="s">
        <v>4693</v>
      </c>
      <c r="I1375" t="s">
        <v>2815</v>
      </c>
      <c r="J1375" t="s">
        <v>2816</v>
      </c>
      <c r="K1375" t="s">
        <v>549</v>
      </c>
      <c r="L1375" t="s">
        <v>23</v>
      </c>
      <c r="M1375">
        <v>251442251</v>
      </c>
      <c r="N1375">
        <v>50123541</v>
      </c>
      <c r="O1375">
        <v>0</v>
      </c>
    </row>
    <row r="1376" spans="1:15" x14ac:dyDescent="0.25">
      <c r="A1376" s="11" t="s">
        <v>3448</v>
      </c>
      <c r="B1376">
        <v>2019</v>
      </c>
      <c r="C1376" t="s">
        <v>2289</v>
      </c>
      <c r="D1376" t="s">
        <v>146</v>
      </c>
      <c r="E1376" t="s">
        <v>1971</v>
      </c>
      <c r="F1376" t="s">
        <v>18</v>
      </c>
      <c r="G1376" t="s">
        <v>2501</v>
      </c>
      <c r="H1376" s="12" t="s">
        <v>4693</v>
      </c>
      <c r="I1376" t="s">
        <v>2817</v>
      </c>
      <c r="J1376" t="s">
        <v>2818</v>
      </c>
      <c r="K1376" t="s">
        <v>52</v>
      </c>
      <c r="L1376" t="s">
        <v>23</v>
      </c>
      <c r="M1376">
        <v>79557748</v>
      </c>
      <c r="N1376">
        <v>25710230</v>
      </c>
      <c r="O1376">
        <v>0</v>
      </c>
    </row>
    <row r="1377" spans="1:15" x14ac:dyDescent="0.25">
      <c r="A1377" s="11" t="s">
        <v>3448</v>
      </c>
      <c r="B1377">
        <v>2019</v>
      </c>
      <c r="C1377" t="s">
        <v>2289</v>
      </c>
      <c r="D1377" t="s">
        <v>146</v>
      </c>
      <c r="E1377" t="s">
        <v>1971</v>
      </c>
      <c r="F1377" t="s">
        <v>18</v>
      </c>
      <c r="G1377" t="s">
        <v>2501</v>
      </c>
      <c r="H1377" s="12" t="s">
        <v>4693</v>
      </c>
      <c r="I1377" t="s">
        <v>2819</v>
      </c>
      <c r="J1377" t="s">
        <v>2820</v>
      </c>
      <c r="K1377" t="s">
        <v>52</v>
      </c>
      <c r="L1377" t="s">
        <v>23</v>
      </c>
      <c r="M1377">
        <v>114872350</v>
      </c>
      <c r="N1377">
        <v>59189761</v>
      </c>
      <c r="O1377">
        <v>0</v>
      </c>
    </row>
    <row r="1378" spans="1:15" x14ac:dyDescent="0.25">
      <c r="A1378" s="11" t="s">
        <v>3448</v>
      </c>
      <c r="B1378">
        <v>2019</v>
      </c>
      <c r="C1378" t="s">
        <v>2289</v>
      </c>
      <c r="D1378" t="s">
        <v>146</v>
      </c>
      <c r="E1378" t="s">
        <v>1971</v>
      </c>
      <c r="F1378" t="s">
        <v>18</v>
      </c>
      <c r="G1378" t="s">
        <v>2501</v>
      </c>
      <c r="H1378" s="12" t="s">
        <v>4693</v>
      </c>
      <c r="I1378" t="s">
        <v>2821</v>
      </c>
      <c r="J1378" t="s">
        <v>2822</v>
      </c>
      <c r="K1378" t="s">
        <v>49</v>
      </c>
      <c r="L1378" t="s">
        <v>23</v>
      </c>
      <c r="M1378">
        <v>101969935</v>
      </c>
      <c r="N1378">
        <v>5909616</v>
      </c>
      <c r="O1378">
        <v>0</v>
      </c>
    </row>
    <row r="1379" spans="1:15" x14ac:dyDescent="0.25">
      <c r="A1379" s="11" t="s">
        <v>3448</v>
      </c>
      <c r="B1379">
        <v>2019</v>
      </c>
      <c r="C1379" t="s">
        <v>2289</v>
      </c>
      <c r="D1379" t="s">
        <v>146</v>
      </c>
      <c r="E1379" t="s">
        <v>1971</v>
      </c>
      <c r="F1379" t="s">
        <v>18</v>
      </c>
      <c r="G1379" t="s">
        <v>2501</v>
      </c>
      <c r="H1379" s="12" t="s">
        <v>4693</v>
      </c>
      <c r="I1379" t="s">
        <v>2823</v>
      </c>
      <c r="J1379" t="s">
        <v>2824</v>
      </c>
      <c r="K1379" t="s">
        <v>49</v>
      </c>
      <c r="L1379" t="s">
        <v>371</v>
      </c>
      <c r="M1379">
        <v>456467707</v>
      </c>
      <c r="N1379">
        <v>5539492</v>
      </c>
      <c r="O1379">
        <v>0</v>
      </c>
    </row>
    <row r="1380" spans="1:15" x14ac:dyDescent="0.25">
      <c r="A1380" s="11" t="s">
        <v>3448</v>
      </c>
      <c r="B1380">
        <v>2019</v>
      </c>
      <c r="C1380" t="s">
        <v>2289</v>
      </c>
      <c r="D1380" t="s">
        <v>146</v>
      </c>
      <c r="E1380" t="s">
        <v>1971</v>
      </c>
      <c r="F1380" t="s">
        <v>18</v>
      </c>
      <c r="G1380" t="s">
        <v>2501</v>
      </c>
      <c r="H1380" s="12" t="s">
        <v>4693</v>
      </c>
      <c r="I1380" t="s">
        <v>2825</v>
      </c>
      <c r="J1380" t="s">
        <v>2826</v>
      </c>
      <c r="K1380" t="s">
        <v>76</v>
      </c>
      <c r="L1380" t="s">
        <v>23</v>
      </c>
      <c r="M1380">
        <v>99002526</v>
      </c>
      <c r="N1380">
        <v>74811917</v>
      </c>
      <c r="O1380">
        <v>0</v>
      </c>
    </row>
    <row r="1381" spans="1:15" x14ac:dyDescent="0.25">
      <c r="A1381" s="11" t="s">
        <v>3448</v>
      </c>
      <c r="B1381">
        <v>2019</v>
      </c>
      <c r="C1381" t="s">
        <v>2289</v>
      </c>
      <c r="D1381" t="s">
        <v>146</v>
      </c>
      <c r="E1381" t="s">
        <v>1971</v>
      </c>
      <c r="F1381" t="s">
        <v>18</v>
      </c>
      <c r="G1381" t="s">
        <v>2501</v>
      </c>
      <c r="H1381" s="12" t="s">
        <v>4693</v>
      </c>
      <c r="I1381" t="s">
        <v>2827</v>
      </c>
      <c r="J1381" t="s">
        <v>2828</v>
      </c>
      <c r="K1381" t="s">
        <v>52</v>
      </c>
      <c r="L1381" t="s">
        <v>1894</v>
      </c>
      <c r="M1381">
        <v>266754859</v>
      </c>
      <c r="N1381">
        <v>54415865</v>
      </c>
      <c r="O1381">
        <v>0</v>
      </c>
    </row>
    <row r="1382" spans="1:15" x14ac:dyDescent="0.25">
      <c r="A1382" s="11" t="s">
        <v>3448</v>
      </c>
      <c r="B1382">
        <v>2019</v>
      </c>
      <c r="C1382" t="s">
        <v>2289</v>
      </c>
      <c r="D1382" t="s">
        <v>146</v>
      </c>
      <c r="E1382" t="s">
        <v>1971</v>
      </c>
      <c r="F1382" t="s">
        <v>18</v>
      </c>
      <c r="G1382" t="s">
        <v>2501</v>
      </c>
      <c r="H1382" s="12" t="s">
        <v>4693</v>
      </c>
      <c r="I1382" t="s">
        <v>2829</v>
      </c>
      <c r="J1382" t="s">
        <v>2830</v>
      </c>
      <c r="K1382" t="s">
        <v>49</v>
      </c>
      <c r="L1382" t="s">
        <v>64</v>
      </c>
      <c r="M1382">
        <v>475942186</v>
      </c>
      <c r="N1382">
        <v>5623918</v>
      </c>
      <c r="O1382">
        <v>0</v>
      </c>
    </row>
    <row r="1383" spans="1:15" x14ac:dyDescent="0.25">
      <c r="A1383" s="11" t="s">
        <v>3448</v>
      </c>
      <c r="B1383">
        <v>2019</v>
      </c>
      <c r="C1383" t="s">
        <v>2289</v>
      </c>
      <c r="D1383" t="s">
        <v>146</v>
      </c>
      <c r="E1383" t="s">
        <v>1971</v>
      </c>
      <c r="F1383" t="s">
        <v>18</v>
      </c>
      <c r="G1383" t="s">
        <v>2501</v>
      </c>
      <c r="H1383" s="12" t="s">
        <v>4693</v>
      </c>
      <c r="I1383" t="s">
        <v>2831</v>
      </c>
      <c r="J1383" t="s">
        <v>2832</v>
      </c>
      <c r="K1383" t="s">
        <v>63</v>
      </c>
      <c r="L1383" t="s">
        <v>64</v>
      </c>
      <c r="M1383">
        <v>898742427</v>
      </c>
      <c r="N1383">
        <v>624272034</v>
      </c>
      <c r="O1383">
        <v>0</v>
      </c>
    </row>
    <row r="1384" spans="1:15" x14ac:dyDescent="0.25">
      <c r="A1384" s="11" t="s">
        <v>3448</v>
      </c>
      <c r="B1384">
        <v>2019</v>
      </c>
      <c r="C1384" t="s">
        <v>2289</v>
      </c>
      <c r="D1384" t="s">
        <v>146</v>
      </c>
      <c r="E1384" t="s">
        <v>1971</v>
      </c>
      <c r="F1384" t="s">
        <v>18</v>
      </c>
      <c r="G1384" t="s">
        <v>2501</v>
      </c>
      <c r="H1384" s="12" t="s">
        <v>4693</v>
      </c>
      <c r="I1384" t="s">
        <v>2833</v>
      </c>
      <c r="J1384" t="s">
        <v>2834</v>
      </c>
      <c r="K1384" t="s">
        <v>76</v>
      </c>
      <c r="L1384" t="s">
        <v>64</v>
      </c>
      <c r="M1384">
        <v>525267970</v>
      </c>
      <c r="N1384">
        <v>190710439</v>
      </c>
      <c r="O1384">
        <v>0</v>
      </c>
    </row>
    <row r="1385" spans="1:15" x14ac:dyDescent="0.25">
      <c r="A1385" s="11" t="s">
        <v>3448</v>
      </c>
      <c r="B1385">
        <v>2019</v>
      </c>
      <c r="C1385" t="s">
        <v>2289</v>
      </c>
      <c r="D1385" t="s">
        <v>146</v>
      </c>
      <c r="E1385" t="s">
        <v>1971</v>
      </c>
      <c r="F1385" t="s">
        <v>18</v>
      </c>
      <c r="G1385" t="s">
        <v>2501</v>
      </c>
      <c r="H1385" s="12" t="s">
        <v>4693</v>
      </c>
      <c r="I1385" t="s">
        <v>2835</v>
      </c>
      <c r="J1385" t="s">
        <v>2836</v>
      </c>
      <c r="K1385" t="s">
        <v>568</v>
      </c>
      <c r="L1385" t="s">
        <v>64</v>
      </c>
      <c r="M1385">
        <v>955041117</v>
      </c>
      <c r="N1385">
        <v>8308775</v>
      </c>
      <c r="O1385">
        <v>0</v>
      </c>
    </row>
    <row r="1386" spans="1:15" x14ac:dyDescent="0.25">
      <c r="A1386" s="11" t="s">
        <v>3448</v>
      </c>
      <c r="B1386">
        <v>2019</v>
      </c>
      <c r="C1386" t="s">
        <v>2289</v>
      </c>
      <c r="D1386" t="s">
        <v>146</v>
      </c>
      <c r="E1386" t="s">
        <v>1971</v>
      </c>
      <c r="F1386" t="s">
        <v>18</v>
      </c>
      <c r="G1386" t="s">
        <v>2501</v>
      </c>
      <c r="H1386" s="12" t="s">
        <v>4693</v>
      </c>
      <c r="I1386" t="s">
        <v>2837</v>
      </c>
      <c r="J1386" t="s">
        <v>2838</v>
      </c>
      <c r="K1386" t="s">
        <v>189</v>
      </c>
      <c r="L1386" t="s">
        <v>64</v>
      </c>
      <c r="M1386">
        <v>4586462120</v>
      </c>
      <c r="N1386">
        <v>873311425</v>
      </c>
      <c r="O1386">
        <v>0</v>
      </c>
    </row>
    <row r="1387" spans="1:15" x14ac:dyDescent="0.25">
      <c r="A1387" s="11" t="s">
        <v>3448</v>
      </c>
      <c r="B1387">
        <v>2019</v>
      </c>
      <c r="C1387" t="s">
        <v>2289</v>
      </c>
      <c r="D1387" t="s">
        <v>146</v>
      </c>
      <c r="E1387" t="s">
        <v>1971</v>
      </c>
      <c r="F1387" t="s">
        <v>18</v>
      </c>
      <c r="G1387" t="s">
        <v>2501</v>
      </c>
      <c r="H1387" s="12" t="s">
        <v>4693</v>
      </c>
      <c r="I1387" t="s">
        <v>2839</v>
      </c>
      <c r="J1387" t="s">
        <v>2840</v>
      </c>
      <c r="K1387" t="s">
        <v>52</v>
      </c>
      <c r="L1387" t="s">
        <v>64</v>
      </c>
      <c r="M1387">
        <v>962165120</v>
      </c>
      <c r="N1387">
        <v>180677411</v>
      </c>
      <c r="O1387">
        <v>0</v>
      </c>
    </row>
    <row r="1388" spans="1:15" x14ac:dyDescent="0.25">
      <c r="A1388" s="11" t="s">
        <v>3448</v>
      </c>
      <c r="B1388">
        <v>2019</v>
      </c>
      <c r="C1388" t="s">
        <v>2289</v>
      </c>
      <c r="D1388" t="s">
        <v>146</v>
      </c>
      <c r="E1388" t="s">
        <v>1971</v>
      </c>
      <c r="F1388" t="s">
        <v>18</v>
      </c>
      <c r="G1388" t="s">
        <v>2501</v>
      </c>
      <c r="H1388" s="12" t="s">
        <v>4693</v>
      </c>
      <c r="I1388" t="s">
        <v>2841</v>
      </c>
      <c r="J1388" t="s">
        <v>2840</v>
      </c>
      <c r="K1388" t="s">
        <v>52</v>
      </c>
      <c r="L1388" t="s">
        <v>64</v>
      </c>
      <c r="M1388">
        <v>5727103947</v>
      </c>
      <c r="N1388">
        <v>455359590</v>
      </c>
      <c r="O1388">
        <v>0</v>
      </c>
    </row>
    <row r="1389" spans="1:15" x14ac:dyDescent="0.25">
      <c r="A1389" s="11" t="s">
        <v>3448</v>
      </c>
      <c r="B1389">
        <v>2019</v>
      </c>
      <c r="C1389" t="s">
        <v>2289</v>
      </c>
      <c r="D1389" t="s">
        <v>146</v>
      </c>
      <c r="E1389" t="s">
        <v>1971</v>
      </c>
      <c r="F1389" t="s">
        <v>18</v>
      </c>
      <c r="G1389" t="s">
        <v>2501</v>
      </c>
      <c r="H1389" s="12" t="s">
        <v>4693</v>
      </c>
      <c r="I1389" t="s">
        <v>2842</v>
      </c>
      <c r="J1389" t="s">
        <v>2843</v>
      </c>
      <c r="K1389" t="s">
        <v>49</v>
      </c>
      <c r="L1389" t="s">
        <v>64</v>
      </c>
      <c r="M1389">
        <v>522029740</v>
      </c>
      <c r="N1389">
        <v>8451104</v>
      </c>
      <c r="O1389">
        <v>0</v>
      </c>
    </row>
    <row r="1390" spans="1:15" x14ac:dyDescent="0.25">
      <c r="A1390" s="11" t="s">
        <v>3448</v>
      </c>
      <c r="B1390">
        <v>2019</v>
      </c>
      <c r="C1390" t="s">
        <v>2289</v>
      </c>
      <c r="D1390" t="s">
        <v>146</v>
      </c>
      <c r="E1390" t="s">
        <v>1971</v>
      </c>
      <c r="F1390" t="s">
        <v>18</v>
      </c>
      <c r="G1390" t="s">
        <v>2501</v>
      </c>
      <c r="H1390" s="12" t="s">
        <v>4693</v>
      </c>
      <c r="I1390" t="s">
        <v>2844</v>
      </c>
      <c r="J1390" t="s">
        <v>2845</v>
      </c>
      <c r="K1390" t="s">
        <v>52</v>
      </c>
      <c r="L1390" t="s">
        <v>64</v>
      </c>
      <c r="M1390">
        <v>139716541</v>
      </c>
      <c r="N1390">
        <v>14832556</v>
      </c>
      <c r="O1390">
        <v>0</v>
      </c>
    </row>
    <row r="1391" spans="1:15" x14ac:dyDescent="0.25">
      <c r="A1391" s="11" t="s">
        <v>3448</v>
      </c>
      <c r="B1391">
        <v>2019</v>
      </c>
      <c r="C1391" t="s">
        <v>2289</v>
      </c>
      <c r="D1391" t="s">
        <v>146</v>
      </c>
      <c r="E1391" t="s">
        <v>1971</v>
      </c>
      <c r="F1391" t="s">
        <v>18</v>
      </c>
      <c r="G1391" t="s">
        <v>2501</v>
      </c>
      <c r="H1391" s="12" t="s">
        <v>4693</v>
      </c>
      <c r="I1391" t="s">
        <v>2846</v>
      </c>
      <c r="J1391" t="s">
        <v>2847</v>
      </c>
      <c r="K1391" t="s">
        <v>52</v>
      </c>
      <c r="L1391" t="s">
        <v>64</v>
      </c>
      <c r="M1391">
        <v>501349477</v>
      </c>
      <c r="N1391">
        <v>15926153</v>
      </c>
      <c r="O1391">
        <v>0</v>
      </c>
    </row>
    <row r="1392" spans="1:15" x14ac:dyDescent="0.25">
      <c r="A1392" s="11" t="s">
        <v>3448</v>
      </c>
      <c r="B1392">
        <v>2019</v>
      </c>
      <c r="C1392" t="s">
        <v>2289</v>
      </c>
      <c r="D1392" t="s">
        <v>146</v>
      </c>
      <c r="E1392" t="s">
        <v>1971</v>
      </c>
      <c r="F1392" t="s">
        <v>18</v>
      </c>
      <c r="G1392" t="s">
        <v>2501</v>
      </c>
      <c r="H1392" s="12" t="s">
        <v>4693</v>
      </c>
      <c r="I1392" t="s">
        <v>2848</v>
      </c>
      <c r="J1392" t="s">
        <v>2836</v>
      </c>
      <c r="K1392" t="s">
        <v>49</v>
      </c>
      <c r="L1392" t="s">
        <v>64</v>
      </c>
      <c r="M1392">
        <v>2910351085</v>
      </c>
      <c r="N1392">
        <v>615472489</v>
      </c>
      <c r="O1392">
        <v>0</v>
      </c>
    </row>
    <row r="1393" spans="1:15" x14ac:dyDescent="0.25">
      <c r="A1393" s="11" t="s">
        <v>3448</v>
      </c>
      <c r="B1393">
        <v>2019</v>
      </c>
      <c r="C1393" t="s">
        <v>2289</v>
      </c>
      <c r="D1393" t="s">
        <v>146</v>
      </c>
      <c r="E1393" t="s">
        <v>1971</v>
      </c>
      <c r="F1393" t="s">
        <v>18</v>
      </c>
      <c r="G1393" t="s">
        <v>2501</v>
      </c>
      <c r="H1393" s="12" t="s">
        <v>4693</v>
      </c>
      <c r="I1393" t="s">
        <v>2849</v>
      </c>
      <c r="J1393" t="s">
        <v>2847</v>
      </c>
      <c r="K1393" t="s">
        <v>49</v>
      </c>
      <c r="L1393" t="s">
        <v>64</v>
      </c>
      <c r="M1393">
        <v>4434808515</v>
      </c>
      <c r="N1393">
        <v>1019330871</v>
      </c>
      <c r="O1393">
        <v>0</v>
      </c>
    </row>
    <row r="1394" spans="1:15" x14ac:dyDescent="0.25">
      <c r="A1394" s="11" t="s">
        <v>3448</v>
      </c>
      <c r="B1394">
        <v>2019</v>
      </c>
      <c r="C1394" t="s">
        <v>2289</v>
      </c>
      <c r="D1394" t="s">
        <v>146</v>
      </c>
      <c r="E1394" t="s">
        <v>1971</v>
      </c>
      <c r="F1394" t="s">
        <v>18</v>
      </c>
      <c r="G1394" t="s">
        <v>2501</v>
      </c>
      <c r="H1394" s="12" t="s">
        <v>4693</v>
      </c>
      <c r="I1394" t="s">
        <v>2850</v>
      </c>
      <c r="J1394" t="s">
        <v>2851</v>
      </c>
      <c r="K1394" t="s">
        <v>189</v>
      </c>
      <c r="L1394" t="s">
        <v>64</v>
      </c>
      <c r="M1394">
        <v>155214764</v>
      </c>
      <c r="N1394">
        <v>69066690</v>
      </c>
      <c r="O1394">
        <v>0</v>
      </c>
    </row>
    <row r="1395" spans="1:15" x14ac:dyDescent="0.25">
      <c r="A1395" s="11" t="s">
        <v>3448</v>
      </c>
      <c r="B1395">
        <v>2019</v>
      </c>
      <c r="C1395" t="s">
        <v>2289</v>
      </c>
      <c r="D1395" t="s">
        <v>146</v>
      </c>
      <c r="E1395" t="s">
        <v>1971</v>
      </c>
      <c r="F1395" t="s">
        <v>18</v>
      </c>
      <c r="G1395" t="s">
        <v>2501</v>
      </c>
      <c r="H1395" s="12" t="s">
        <v>4693</v>
      </c>
      <c r="I1395" t="s">
        <v>2852</v>
      </c>
      <c r="J1395" t="s">
        <v>2853</v>
      </c>
      <c r="K1395" t="s">
        <v>76</v>
      </c>
      <c r="L1395" t="s">
        <v>64</v>
      </c>
      <c r="M1395">
        <v>523448421</v>
      </c>
      <c r="N1395">
        <v>111054965</v>
      </c>
      <c r="O1395">
        <v>0</v>
      </c>
    </row>
    <row r="1396" spans="1:15" x14ac:dyDescent="0.25">
      <c r="A1396" s="11" t="s">
        <v>3448</v>
      </c>
      <c r="B1396">
        <v>2019</v>
      </c>
      <c r="C1396" t="s">
        <v>2289</v>
      </c>
      <c r="D1396" t="s">
        <v>146</v>
      </c>
      <c r="E1396" t="s">
        <v>1971</v>
      </c>
      <c r="F1396" t="s">
        <v>18</v>
      </c>
      <c r="G1396" t="s">
        <v>2501</v>
      </c>
      <c r="H1396" s="12" t="s">
        <v>4693</v>
      </c>
      <c r="I1396" t="s">
        <v>2854</v>
      </c>
      <c r="J1396" t="s">
        <v>2855</v>
      </c>
      <c r="K1396" t="s">
        <v>189</v>
      </c>
      <c r="L1396" t="s">
        <v>64</v>
      </c>
      <c r="M1396">
        <v>206630633</v>
      </c>
      <c r="N1396">
        <v>57103967</v>
      </c>
      <c r="O1396">
        <v>0</v>
      </c>
    </row>
    <row r="1397" spans="1:15" x14ac:dyDescent="0.25">
      <c r="A1397" s="11" t="s">
        <v>3448</v>
      </c>
      <c r="B1397">
        <v>2019</v>
      </c>
      <c r="C1397" t="s">
        <v>2289</v>
      </c>
      <c r="D1397" t="s">
        <v>146</v>
      </c>
      <c r="E1397" t="s">
        <v>1971</v>
      </c>
      <c r="F1397" t="s">
        <v>18</v>
      </c>
      <c r="G1397" t="s">
        <v>2501</v>
      </c>
      <c r="H1397" s="12" t="s">
        <v>4693</v>
      </c>
      <c r="I1397" t="s">
        <v>2856</v>
      </c>
      <c r="J1397" t="s">
        <v>2857</v>
      </c>
      <c r="K1397" t="s">
        <v>189</v>
      </c>
      <c r="L1397" t="s">
        <v>64</v>
      </c>
      <c r="M1397">
        <v>538496874</v>
      </c>
      <c r="N1397">
        <v>50365536</v>
      </c>
      <c r="O1397">
        <v>0</v>
      </c>
    </row>
    <row r="1398" spans="1:15" x14ac:dyDescent="0.25">
      <c r="A1398" s="11" t="s">
        <v>3448</v>
      </c>
      <c r="B1398">
        <v>2019</v>
      </c>
      <c r="C1398" t="s">
        <v>2289</v>
      </c>
      <c r="D1398" t="s">
        <v>146</v>
      </c>
      <c r="E1398" t="s">
        <v>1971</v>
      </c>
      <c r="F1398" t="s">
        <v>18</v>
      </c>
      <c r="G1398" t="s">
        <v>2501</v>
      </c>
      <c r="H1398" s="12" t="s">
        <v>4693</v>
      </c>
      <c r="I1398" t="s">
        <v>2858</v>
      </c>
      <c r="J1398" t="s">
        <v>2859</v>
      </c>
      <c r="K1398" t="s">
        <v>189</v>
      </c>
      <c r="L1398" t="s">
        <v>64</v>
      </c>
      <c r="M1398">
        <v>541217491</v>
      </c>
      <c r="N1398">
        <v>97628103</v>
      </c>
      <c r="O1398">
        <v>0</v>
      </c>
    </row>
    <row r="1399" spans="1:15" x14ac:dyDescent="0.25">
      <c r="A1399" s="11" t="s">
        <v>3448</v>
      </c>
      <c r="B1399">
        <v>2019</v>
      </c>
      <c r="C1399" t="s">
        <v>2289</v>
      </c>
      <c r="D1399" t="s">
        <v>146</v>
      </c>
      <c r="E1399" t="s">
        <v>1971</v>
      </c>
      <c r="F1399" t="s">
        <v>18</v>
      </c>
      <c r="G1399" t="s">
        <v>2501</v>
      </c>
      <c r="H1399" s="12" t="s">
        <v>4693</v>
      </c>
      <c r="I1399" t="s">
        <v>2860</v>
      </c>
      <c r="J1399" t="s">
        <v>2861</v>
      </c>
      <c r="K1399" t="s">
        <v>189</v>
      </c>
      <c r="L1399" t="s">
        <v>64</v>
      </c>
      <c r="M1399">
        <v>565528844</v>
      </c>
      <c r="N1399">
        <v>166101762</v>
      </c>
      <c r="O1399">
        <v>0</v>
      </c>
    </row>
    <row r="1400" spans="1:15" x14ac:dyDescent="0.25">
      <c r="A1400" s="11" t="s">
        <v>3448</v>
      </c>
      <c r="B1400">
        <v>2019</v>
      </c>
      <c r="C1400" t="s">
        <v>2289</v>
      </c>
      <c r="D1400" t="s">
        <v>146</v>
      </c>
      <c r="E1400" t="s">
        <v>1971</v>
      </c>
      <c r="F1400" t="s">
        <v>18</v>
      </c>
      <c r="G1400" t="s">
        <v>2501</v>
      </c>
      <c r="H1400" s="12" t="s">
        <v>4693</v>
      </c>
      <c r="I1400" t="s">
        <v>2862</v>
      </c>
      <c r="J1400" t="s">
        <v>2863</v>
      </c>
      <c r="K1400" t="s">
        <v>63</v>
      </c>
      <c r="L1400" t="s">
        <v>64</v>
      </c>
      <c r="M1400">
        <v>315052841</v>
      </c>
      <c r="N1400">
        <v>160982510</v>
      </c>
      <c r="O1400">
        <v>0</v>
      </c>
    </row>
    <row r="1401" spans="1:15" x14ac:dyDescent="0.25">
      <c r="A1401" s="11" t="s">
        <v>3448</v>
      </c>
      <c r="B1401">
        <v>2019</v>
      </c>
      <c r="C1401" t="s">
        <v>2289</v>
      </c>
      <c r="D1401" t="s">
        <v>146</v>
      </c>
      <c r="E1401" t="s">
        <v>1971</v>
      </c>
      <c r="F1401" t="s">
        <v>18</v>
      </c>
      <c r="G1401" t="s">
        <v>2501</v>
      </c>
      <c r="H1401" s="12" t="s">
        <v>4693</v>
      </c>
      <c r="I1401" t="s">
        <v>2864</v>
      </c>
      <c r="J1401" t="s">
        <v>2865</v>
      </c>
      <c r="K1401" t="s">
        <v>76</v>
      </c>
      <c r="L1401" t="s">
        <v>64</v>
      </c>
      <c r="M1401">
        <v>322203989</v>
      </c>
      <c r="N1401">
        <v>122998325</v>
      </c>
      <c r="O1401">
        <v>0</v>
      </c>
    </row>
    <row r="1402" spans="1:15" x14ac:dyDescent="0.25">
      <c r="A1402" s="11" t="s">
        <v>3448</v>
      </c>
      <c r="B1402">
        <v>2019</v>
      </c>
      <c r="C1402" t="s">
        <v>2289</v>
      </c>
      <c r="D1402" t="s">
        <v>146</v>
      </c>
      <c r="E1402" t="s">
        <v>1971</v>
      </c>
      <c r="F1402" t="s">
        <v>18</v>
      </c>
      <c r="G1402" t="s">
        <v>2501</v>
      </c>
      <c r="H1402" s="12" t="s">
        <v>4693</v>
      </c>
      <c r="I1402" t="s">
        <v>2866</v>
      </c>
      <c r="J1402" t="s">
        <v>2867</v>
      </c>
      <c r="K1402" t="s">
        <v>52</v>
      </c>
      <c r="L1402" t="s">
        <v>64</v>
      </c>
      <c r="M1402">
        <v>150774486</v>
      </c>
      <c r="N1402">
        <v>92837582</v>
      </c>
      <c r="O1402">
        <v>0</v>
      </c>
    </row>
    <row r="1403" spans="1:15" x14ac:dyDescent="0.25">
      <c r="A1403" s="11" t="s">
        <v>3448</v>
      </c>
      <c r="B1403">
        <v>2019</v>
      </c>
      <c r="C1403" t="s">
        <v>2289</v>
      </c>
      <c r="D1403" t="s">
        <v>146</v>
      </c>
      <c r="E1403" t="s">
        <v>1971</v>
      </c>
      <c r="F1403" t="s">
        <v>18</v>
      </c>
      <c r="G1403" t="s">
        <v>2501</v>
      </c>
      <c r="H1403" s="12" t="s">
        <v>4693</v>
      </c>
      <c r="I1403" t="s">
        <v>2868</v>
      </c>
      <c r="J1403" t="s">
        <v>2869</v>
      </c>
      <c r="K1403" t="s">
        <v>49</v>
      </c>
      <c r="L1403" t="s">
        <v>64</v>
      </c>
      <c r="M1403">
        <v>326495188</v>
      </c>
      <c r="N1403">
        <v>7685617</v>
      </c>
      <c r="O1403">
        <v>0</v>
      </c>
    </row>
    <row r="1404" spans="1:15" x14ac:dyDescent="0.25">
      <c r="A1404" s="11" t="s">
        <v>3448</v>
      </c>
      <c r="B1404">
        <v>2019</v>
      </c>
      <c r="C1404" t="s">
        <v>2289</v>
      </c>
      <c r="D1404" t="s">
        <v>146</v>
      </c>
      <c r="E1404" t="s">
        <v>1971</v>
      </c>
      <c r="F1404" t="s">
        <v>18</v>
      </c>
      <c r="G1404" t="s">
        <v>2501</v>
      </c>
      <c r="H1404" s="12" t="s">
        <v>4693</v>
      </c>
      <c r="I1404" t="s">
        <v>2870</v>
      </c>
      <c r="J1404" t="s">
        <v>2871</v>
      </c>
      <c r="K1404" t="s">
        <v>52</v>
      </c>
      <c r="L1404" t="s">
        <v>64</v>
      </c>
      <c r="M1404">
        <v>582358587</v>
      </c>
      <c r="N1404">
        <v>101703252</v>
      </c>
      <c r="O1404">
        <v>0</v>
      </c>
    </row>
    <row r="1405" spans="1:15" x14ac:dyDescent="0.25">
      <c r="A1405" s="11" t="s">
        <v>3448</v>
      </c>
      <c r="B1405">
        <v>2019</v>
      </c>
      <c r="C1405" t="s">
        <v>2289</v>
      </c>
      <c r="D1405" t="s">
        <v>146</v>
      </c>
      <c r="E1405" t="s">
        <v>1971</v>
      </c>
      <c r="F1405" t="s">
        <v>18</v>
      </c>
      <c r="G1405" t="s">
        <v>2501</v>
      </c>
      <c r="H1405" s="12" t="s">
        <v>4693</v>
      </c>
      <c r="I1405" t="s">
        <v>2872</v>
      </c>
      <c r="J1405" t="s">
        <v>2873</v>
      </c>
      <c r="K1405" t="s">
        <v>76</v>
      </c>
      <c r="L1405" t="s">
        <v>446</v>
      </c>
      <c r="M1405">
        <v>571864771</v>
      </c>
      <c r="N1405">
        <v>163085712</v>
      </c>
      <c r="O1405">
        <v>0</v>
      </c>
    </row>
    <row r="1406" spans="1:15" x14ac:dyDescent="0.25">
      <c r="A1406" s="11" t="s">
        <v>3448</v>
      </c>
      <c r="B1406">
        <v>2019</v>
      </c>
      <c r="C1406" t="s">
        <v>2289</v>
      </c>
      <c r="D1406" t="s">
        <v>146</v>
      </c>
      <c r="E1406" t="s">
        <v>1971</v>
      </c>
      <c r="F1406" t="s">
        <v>18</v>
      </c>
      <c r="G1406" t="s">
        <v>2501</v>
      </c>
      <c r="H1406" s="12" t="s">
        <v>4693</v>
      </c>
      <c r="I1406" t="s">
        <v>2874</v>
      </c>
      <c r="J1406" t="s">
        <v>2875</v>
      </c>
      <c r="K1406" t="s">
        <v>63</v>
      </c>
      <c r="L1406" t="s">
        <v>64</v>
      </c>
      <c r="M1406">
        <v>3132077789</v>
      </c>
      <c r="N1406">
        <v>971961406</v>
      </c>
      <c r="O1406">
        <v>0</v>
      </c>
    </row>
    <row r="1407" spans="1:15" x14ac:dyDescent="0.25">
      <c r="A1407" s="11" t="s">
        <v>3448</v>
      </c>
      <c r="B1407">
        <v>2019</v>
      </c>
      <c r="C1407" t="s">
        <v>2289</v>
      </c>
      <c r="D1407" t="s">
        <v>146</v>
      </c>
      <c r="E1407" t="s">
        <v>1971</v>
      </c>
      <c r="F1407" t="s">
        <v>18</v>
      </c>
      <c r="G1407" t="s">
        <v>2501</v>
      </c>
      <c r="H1407" s="12" t="s">
        <v>4693</v>
      </c>
      <c r="I1407" t="s">
        <v>2876</v>
      </c>
      <c r="J1407" t="s">
        <v>2877</v>
      </c>
      <c r="K1407" t="s">
        <v>49</v>
      </c>
      <c r="L1407" t="s">
        <v>446</v>
      </c>
      <c r="M1407">
        <v>568303831</v>
      </c>
      <c r="N1407">
        <v>270688555</v>
      </c>
      <c r="O1407">
        <v>0</v>
      </c>
    </row>
    <row r="1408" spans="1:15" x14ac:dyDescent="0.25">
      <c r="A1408" s="11" t="s">
        <v>3448</v>
      </c>
      <c r="B1408">
        <v>2019</v>
      </c>
      <c r="C1408" t="s">
        <v>2289</v>
      </c>
      <c r="D1408" t="s">
        <v>146</v>
      </c>
      <c r="E1408" t="s">
        <v>1971</v>
      </c>
      <c r="F1408" t="s">
        <v>18</v>
      </c>
      <c r="G1408" t="s">
        <v>2501</v>
      </c>
      <c r="H1408" s="12" t="s">
        <v>4693</v>
      </c>
      <c r="I1408" t="s">
        <v>2878</v>
      </c>
      <c r="J1408" t="s">
        <v>2879</v>
      </c>
      <c r="K1408" t="s">
        <v>347</v>
      </c>
      <c r="L1408" t="s">
        <v>116</v>
      </c>
      <c r="M1408">
        <v>3373157</v>
      </c>
      <c r="N1408">
        <v>3373157</v>
      </c>
      <c r="O1408">
        <v>0</v>
      </c>
    </row>
    <row r="1409" spans="1:15" x14ac:dyDescent="0.25">
      <c r="A1409" s="11" t="s">
        <v>3448</v>
      </c>
      <c r="B1409">
        <v>2019</v>
      </c>
      <c r="C1409" t="s">
        <v>2289</v>
      </c>
      <c r="D1409" t="s">
        <v>146</v>
      </c>
      <c r="E1409" t="s">
        <v>1971</v>
      </c>
      <c r="F1409" t="s">
        <v>18</v>
      </c>
      <c r="G1409" t="s">
        <v>2501</v>
      </c>
      <c r="H1409" s="12" t="s">
        <v>4693</v>
      </c>
      <c r="I1409" t="s">
        <v>2880</v>
      </c>
      <c r="J1409" t="s">
        <v>2881</v>
      </c>
      <c r="K1409" t="s">
        <v>49</v>
      </c>
      <c r="L1409" t="s">
        <v>64</v>
      </c>
      <c r="M1409">
        <v>138480565</v>
      </c>
      <c r="N1409">
        <v>21234816</v>
      </c>
      <c r="O1409">
        <v>0</v>
      </c>
    </row>
    <row r="1410" spans="1:15" x14ac:dyDescent="0.25">
      <c r="A1410" s="11" t="s">
        <v>3448</v>
      </c>
      <c r="B1410">
        <v>2019</v>
      </c>
      <c r="C1410" t="s">
        <v>2289</v>
      </c>
      <c r="D1410" t="s">
        <v>146</v>
      </c>
      <c r="E1410" t="s">
        <v>1971</v>
      </c>
      <c r="F1410" t="s">
        <v>18</v>
      </c>
      <c r="G1410" t="s">
        <v>2501</v>
      </c>
      <c r="H1410" s="12" t="s">
        <v>4693</v>
      </c>
      <c r="I1410" t="s">
        <v>2882</v>
      </c>
      <c r="J1410" t="s">
        <v>2883</v>
      </c>
      <c r="K1410" t="s">
        <v>49</v>
      </c>
      <c r="L1410" t="s">
        <v>446</v>
      </c>
      <c r="M1410">
        <v>972955663</v>
      </c>
      <c r="N1410">
        <v>205352296</v>
      </c>
      <c r="O1410">
        <v>0</v>
      </c>
    </row>
    <row r="1411" spans="1:15" x14ac:dyDescent="0.25">
      <c r="A1411" s="11" t="s">
        <v>3448</v>
      </c>
      <c r="B1411">
        <v>2019</v>
      </c>
      <c r="C1411" t="s">
        <v>2289</v>
      </c>
      <c r="D1411" t="s">
        <v>146</v>
      </c>
      <c r="E1411" t="s">
        <v>1971</v>
      </c>
      <c r="F1411" t="s">
        <v>18</v>
      </c>
      <c r="G1411" t="s">
        <v>2501</v>
      </c>
      <c r="H1411" s="12" t="s">
        <v>4693</v>
      </c>
      <c r="I1411" t="s">
        <v>2884</v>
      </c>
      <c r="J1411" t="s">
        <v>2885</v>
      </c>
      <c r="K1411" t="s">
        <v>52</v>
      </c>
      <c r="L1411" t="s">
        <v>446</v>
      </c>
      <c r="M1411">
        <v>337480781</v>
      </c>
      <c r="N1411">
        <v>23398821</v>
      </c>
      <c r="O1411">
        <v>0</v>
      </c>
    </row>
    <row r="1412" spans="1:15" x14ac:dyDescent="0.25">
      <c r="A1412" s="11" t="s">
        <v>3448</v>
      </c>
      <c r="B1412">
        <v>2019</v>
      </c>
      <c r="C1412" t="s">
        <v>2289</v>
      </c>
      <c r="D1412" t="s">
        <v>146</v>
      </c>
      <c r="E1412" t="s">
        <v>1971</v>
      </c>
      <c r="F1412" t="s">
        <v>18</v>
      </c>
      <c r="G1412" t="s">
        <v>2501</v>
      </c>
      <c r="H1412" s="12" t="s">
        <v>4693</v>
      </c>
      <c r="I1412" t="s">
        <v>2886</v>
      </c>
      <c r="J1412" t="s">
        <v>2887</v>
      </c>
      <c r="K1412" t="s">
        <v>49</v>
      </c>
      <c r="L1412" t="s">
        <v>64</v>
      </c>
      <c r="M1412">
        <v>136856841</v>
      </c>
      <c r="N1412">
        <v>136856841</v>
      </c>
      <c r="O1412">
        <v>0</v>
      </c>
    </row>
    <row r="1413" spans="1:15" x14ac:dyDescent="0.25">
      <c r="A1413" s="11" t="s">
        <v>3448</v>
      </c>
      <c r="B1413">
        <v>2019</v>
      </c>
      <c r="C1413" t="s">
        <v>2289</v>
      </c>
      <c r="D1413" t="s">
        <v>146</v>
      </c>
      <c r="E1413" t="s">
        <v>1971</v>
      </c>
      <c r="F1413" t="s">
        <v>18</v>
      </c>
      <c r="G1413" t="s">
        <v>2501</v>
      </c>
      <c r="H1413" s="12" t="s">
        <v>4693</v>
      </c>
      <c r="I1413" t="s">
        <v>2888</v>
      </c>
      <c r="J1413" t="s">
        <v>2889</v>
      </c>
      <c r="K1413" t="s">
        <v>49</v>
      </c>
      <c r="L1413" t="s">
        <v>446</v>
      </c>
      <c r="M1413">
        <v>923432372</v>
      </c>
      <c r="N1413">
        <v>692574279</v>
      </c>
      <c r="O1413">
        <v>0</v>
      </c>
    </row>
    <row r="1414" spans="1:15" x14ac:dyDescent="0.25">
      <c r="A1414" s="11" t="s">
        <v>3448</v>
      </c>
      <c r="B1414">
        <v>2019</v>
      </c>
      <c r="C1414" t="s">
        <v>2289</v>
      </c>
      <c r="D1414" t="s">
        <v>146</v>
      </c>
      <c r="E1414" t="s">
        <v>1971</v>
      </c>
      <c r="F1414" t="s">
        <v>18</v>
      </c>
      <c r="G1414" t="s">
        <v>2501</v>
      </c>
      <c r="H1414" s="12" t="s">
        <v>4693</v>
      </c>
      <c r="I1414" t="s">
        <v>2890</v>
      </c>
      <c r="J1414" t="s">
        <v>2891</v>
      </c>
      <c r="K1414" t="s">
        <v>49</v>
      </c>
      <c r="L1414" t="s">
        <v>64</v>
      </c>
      <c r="M1414">
        <v>138967684</v>
      </c>
      <c r="N1414">
        <v>29826966</v>
      </c>
      <c r="O1414">
        <v>0</v>
      </c>
    </row>
    <row r="1415" spans="1:15" x14ac:dyDescent="0.25">
      <c r="A1415" s="11" t="s">
        <v>3448</v>
      </c>
      <c r="B1415">
        <v>2019</v>
      </c>
      <c r="C1415" t="s">
        <v>2289</v>
      </c>
      <c r="D1415" t="s">
        <v>146</v>
      </c>
      <c r="E1415" t="s">
        <v>1971</v>
      </c>
      <c r="F1415" t="s">
        <v>18</v>
      </c>
      <c r="G1415" t="s">
        <v>2501</v>
      </c>
      <c r="H1415" s="12" t="s">
        <v>4693</v>
      </c>
      <c r="I1415" t="s">
        <v>2892</v>
      </c>
      <c r="J1415" t="s">
        <v>2893</v>
      </c>
      <c r="K1415" t="s">
        <v>49</v>
      </c>
      <c r="L1415" t="s">
        <v>64</v>
      </c>
      <c r="M1415">
        <v>130489244</v>
      </c>
      <c r="N1415">
        <v>57356122</v>
      </c>
      <c r="O1415">
        <v>0</v>
      </c>
    </row>
    <row r="1416" spans="1:15" x14ac:dyDescent="0.25">
      <c r="A1416" s="11" t="s">
        <v>3448</v>
      </c>
      <c r="B1416">
        <v>2019</v>
      </c>
      <c r="C1416" t="s">
        <v>2289</v>
      </c>
      <c r="D1416" t="s">
        <v>146</v>
      </c>
      <c r="E1416" t="s">
        <v>1971</v>
      </c>
      <c r="F1416" t="s">
        <v>18</v>
      </c>
      <c r="G1416" t="s">
        <v>2501</v>
      </c>
      <c r="H1416" s="12" t="s">
        <v>4693</v>
      </c>
      <c r="I1416" t="s">
        <v>2894</v>
      </c>
      <c r="J1416" t="s">
        <v>2895</v>
      </c>
      <c r="K1416" t="s">
        <v>49</v>
      </c>
      <c r="L1416" t="s">
        <v>64</v>
      </c>
      <c r="M1416">
        <v>130489245</v>
      </c>
      <c r="N1416">
        <v>33671420</v>
      </c>
      <c r="O1416">
        <v>0</v>
      </c>
    </row>
    <row r="1417" spans="1:15" x14ac:dyDescent="0.25">
      <c r="A1417" s="11" t="s">
        <v>3448</v>
      </c>
      <c r="B1417">
        <v>2019</v>
      </c>
      <c r="C1417" t="s">
        <v>2289</v>
      </c>
      <c r="D1417" t="s">
        <v>146</v>
      </c>
      <c r="E1417" t="s">
        <v>1971</v>
      </c>
      <c r="F1417" t="s">
        <v>18</v>
      </c>
      <c r="G1417" t="s">
        <v>2501</v>
      </c>
      <c r="H1417" s="12" t="s">
        <v>4693</v>
      </c>
      <c r="I1417" t="s">
        <v>2896</v>
      </c>
      <c r="J1417" t="s">
        <v>2897</v>
      </c>
      <c r="K1417" t="s">
        <v>49</v>
      </c>
      <c r="L1417" t="s">
        <v>64</v>
      </c>
      <c r="M1417">
        <v>130543660</v>
      </c>
      <c r="N1417">
        <v>45490542</v>
      </c>
      <c r="O1417">
        <v>0</v>
      </c>
    </row>
    <row r="1418" spans="1:15" x14ac:dyDescent="0.25">
      <c r="A1418" s="11" t="s">
        <v>3448</v>
      </c>
      <c r="B1418">
        <v>2019</v>
      </c>
      <c r="C1418" t="s">
        <v>2289</v>
      </c>
      <c r="D1418" t="s">
        <v>146</v>
      </c>
      <c r="E1418" t="s">
        <v>1971</v>
      </c>
      <c r="F1418" t="s">
        <v>18</v>
      </c>
      <c r="G1418" t="s">
        <v>2501</v>
      </c>
      <c r="H1418" s="12" t="s">
        <v>4693</v>
      </c>
      <c r="I1418" t="s">
        <v>2898</v>
      </c>
      <c r="J1418" t="s">
        <v>2899</v>
      </c>
      <c r="K1418" t="s">
        <v>49</v>
      </c>
      <c r="L1418" t="s">
        <v>64</v>
      </c>
      <c r="M1418">
        <v>130581752</v>
      </c>
      <c r="N1418">
        <v>7789476</v>
      </c>
      <c r="O1418">
        <v>0</v>
      </c>
    </row>
    <row r="1419" spans="1:15" x14ac:dyDescent="0.25">
      <c r="A1419" s="11" t="s">
        <v>3448</v>
      </c>
      <c r="B1419">
        <v>2019</v>
      </c>
      <c r="C1419" t="s">
        <v>2289</v>
      </c>
      <c r="D1419" t="s">
        <v>146</v>
      </c>
      <c r="E1419" t="s">
        <v>1971</v>
      </c>
      <c r="F1419" t="s">
        <v>18</v>
      </c>
      <c r="G1419" t="s">
        <v>2501</v>
      </c>
      <c r="H1419" s="12" t="s">
        <v>4693</v>
      </c>
      <c r="I1419" t="s">
        <v>2900</v>
      </c>
      <c r="J1419" t="s">
        <v>2901</v>
      </c>
      <c r="K1419" t="s">
        <v>49</v>
      </c>
      <c r="L1419" t="s">
        <v>64</v>
      </c>
      <c r="M1419">
        <v>130587193</v>
      </c>
      <c r="N1419">
        <v>19638313</v>
      </c>
      <c r="O1419">
        <v>0</v>
      </c>
    </row>
    <row r="1420" spans="1:15" x14ac:dyDescent="0.25">
      <c r="A1420" s="11" t="s">
        <v>3448</v>
      </c>
      <c r="B1420">
        <v>2019</v>
      </c>
      <c r="C1420" t="s">
        <v>2289</v>
      </c>
      <c r="D1420" t="s">
        <v>146</v>
      </c>
      <c r="E1420" t="s">
        <v>1971</v>
      </c>
      <c r="F1420" t="s">
        <v>18</v>
      </c>
      <c r="G1420" t="s">
        <v>2501</v>
      </c>
      <c r="H1420" s="12" t="s">
        <v>4693</v>
      </c>
      <c r="I1420" t="s">
        <v>2902</v>
      </c>
      <c r="J1420" t="s">
        <v>2903</v>
      </c>
      <c r="K1420" t="s">
        <v>49</v>
      </c>
      <c r="L1420" t="s">
        <v>64</v>
      </c>
      <c r="M1420">
        <v>207053793</v>
      </c>
      <c r="N1420">
        <v>16683522</v>
      </c>
      <c r="O1420">
        <v>0</v>
      </c>
    </row>
    <row r="1421" spans="1:15" x14ac:dyDescent="0.25">
      <c r="A1421" s="11" t="s">
        <v>3448</v>
      </c>
      <c r="B1421">
        <v>2019</v>
      </c>
      <c r="C1421" t="s">
        <v>2289</v>
      </c>
      <c r="D1421" t="s">
        <v>146</v>
      </c>
      <c r="E1421" t="s">
        <v>1971</v>
      </c>
      <c r="F1421" t="s">
        <v>18</v>
      </c>
      <c r="G1421" t="s">
        <v>2501</v>
      </c>
      <c r="H1421" s="12" t="s">
        <v>4693</v>
      </c>
      <c r="I1421" t="s">
        <v>2904</v>
      </c>
      <c r="J1421" t="s">
        <v>2905</v>
      </c>
      <c r="K1421" t="s">
        <v>76</v>
      </c>
      <c r="L1421" t="s">
        <v>1894</v>
      </c>
      <c r="M1421">
        <v>138281905</v>
      </c>
      <c r="N1421">
        <v>56289318</v>
      </c>
      <c r="O1421">
        <v>0</v>
      </c>
    </row>
    <row r="1422" spans="1:15" x14ac:dyDescent="0.25">
      <c r="A1422" s="11" t="s">
        <v>3448</v>
      </c>
      <c r="B1422">
        <v>2019</v>
      </c>
      <c r="C1422" t="s">
        <v>2289</v>
      </c>
      <c r="D1422" t="s">
        <v>146</v>
      </c>
      <c r="E1422" t="s">
        <v>1971</v>
      </c>
      <c r="F1422" t="s">
        <v>18</v>
      </c>
      <c r="G1422" t="s">
        <v>2501</v>
      </c>
      <c r="H1422" s="12" t="s">
        <v>4693</v>
      </c>
      <c r="I1422" t="s">
        <v>2906</v>
      </c>
      <c r="J1422" t="s">
        <v>2907</v>
      </c>
      <c r="K1422" t="s">
        <v>568</v>
      </c>
      <c r="L1422" t="s">
        <v>446</v>
      </c>
      <c r="M1422">
        <v>367791830</v>
      </c>
      <c r="N1422">
        <v>114918334</v>
      </c>
      <c r="O1422">
        <v>0</v>
      </c>
    </row>
    <row r="1423" spans="1:15" x14ac:dyDescent="0.25">
      <c r="A1423" s="11" t="s">
        <v>3448</v>
      </c>
      <c r="B1423">
        <v>2019</v>
      </c>
      <c r="C1423" t="s">
        <v>2289</v>
      </c>
      <c r="D1423" t="s">
        <v>146</v>
      </c>
      <c r="E1423" t="s">
        <v>1971</v>
      </c>
      <c r="F1423" t="s">
        <v>18</v>
      </c>
      <c r="G1423" t="s">
        <v>2523</v>
      </c>
      <c r="H1423" s="12" t="s">
        <v>4842</v>
      </c>
      <c r="I1423" t="s">
        <v>2908</v>
      </c>
      <c r="J1423" t="s">
        <v>2909</v>
      </c>
      <c r="K1423" t="s">
        <v>22</v>
      </c>
      <c r="L1423" t="s">
        <v>23</v>
      </c>
      <c r="M1423">
        <v>26392732</v>
      </c>
      <c r="N1423">
        <v>26392732</v>
      </c>
      <c r="O1423">
        <v>0</v>
      </c>
    </row>
    <row r="1424" spans="1:15" x14ac:dyDescent="0.25">
      <c r="A1424" s="11" t="s">
        <v>3448</v>
      </c>
      <c r="B1424">
        <v>2019</v>
      </c>
      <c r="C1424" t="s">
        <v>2289</v>
      </c>
      <c r="D1424" t="s">
        <v>146</v>
      </c>
      <c r="E1424" t="s">
        <v>1971</v>
      </c>
      <c r="F1424" t="s">
        <v>18</v>
      </c>
      <c r="G1424" t="s">
        <v>2523</v>
      </c>
      <c r="H1424" s="12" t="s">
        <v>4843</v>
      </c>
      <c r="I1424" t="s">
        <v>2910</v>
      </c>
      <c r="J1424" t="s">
        <v>2911</v>
      </c>
      <c r="K1424" t="s">
        <v>63</v>
      </c>
      <c r="L1424" t="s">
        <v>23</v>
      </c>
      <c r="M1424">
        <v>4379790665</v>
      </c>
      <c r="N1424">
        <v>1329250923</v>
      </c>
      <c r="O1424">
        <v>0</v>
      </c>
    </row>
    <row r="1425" spans="1:15" x14ac:dyDescent="0.25">
      <c r="A1425" s="11" t="s">
        <v>3448</v>
      </c>
      <c r="B1425">
        <v>2019</v>
      </c>
      <c r="C1425" t="s">
        <v>2289</v>
      </c>
      <c r="D1425" t="s">
        <v>146</v>
      </c>
      <c r="E1425" t="s">
        <v>1971</v>
      </c>
      <c r="F1425" t="s">
        <v>18</v>
      </c>
      <c r="G1425" t="s">
        <v>2523</v>
      </c>
      <c r="H1425" s="12" t="s">
        <v>4844</v>
      </c>
      <c r="I1425" t="s">
        <v>2912</v>
      </c>
      <c r="J1425" t="s">
        <v>2913</v>
      </c>
      <c r="K1425" t="s">
        <v>63</v>
      </c>
      <c r="L1425" t="s">
        <v>23</v>
      </c>
      <c r="M1425">
        <v>3762086328</v>
      </c>
      <c r="N1425">
        <v>2888717586</v>
      </c>
      <c r="O1425">
        <v>0</v>
      </c>
    </row>
    <row r="1426" spans="1:15" x14ac:dyDescent="0.25">
      <c r="A1426" s="11" t="s">
        <v>3448</v>
      </c>
      <c r="B1426">
        <v>2019</v>
      </c>
      <c r="C1426" t="s">
        <v>2289</v>
      </c>
      <c r="D1426" t="s">
        <v>146</v>
      </c>
      <c r="E1426" t="s">
        <v>1971</v>
      </c>
      <c r="F1426" t="s">
        <v>18</v>
      </c>
      <c r="G1426" t="s">
        <v>2523</v>
      </c>
      <c r="H1426" s="12" t="s">
        <v>4845</v>
      </c>
      <c r="I1426" t="s">
        <v>2914</v>
      </c>
      <c r="J1426" t="s">
        <v>2915</v>
      </c>
      <c r="K1426" t="s">
        <v>63</v>
      </c>
      <c r="L1426" t="s">
        <v>23</v>
      </c>
      <c r="M1426">
        <v>215679769</v>
      </c>
      <c r="N1426">
        <v>149678802</v>
      </c>
      <c r="O1426">
        <v>0</v>
      </c>
    </row>
    <row r="1427" spans="1:15" x14ac:dyDescent="0.25">
      <c r="A1427" s="11" t="s">
        <v>3448</v>
      </c>
      <c r="B1427">
        <v>2019</v>
      </c>
      <c r="C1427" t="s">
        <v>2289</v>
      </c>
      <c r="D1427" t="s">
        <v>146</v>
      </c>
      <c r="E1427" t="s">
        <v>1971</v>
      </c>
      <c r="F1427" t="s">
        <v>18</v>
      </c>
      <c r="G1427" t="s">
        <v>2523</v>
      </c>
      <c r="H1427" s="12" t="s">
        <v>4693</v>
      </c>
      <c r="I1427" t="s">
        <v>2916</v>
      </c>
      <c r="J1427" t="s">
        <v>2917</v>
      </c>
      <c r="K1427" t="s">
        <v>22</v>
      </c>
      <c r="L1427" t="s">
        <v>371</v>
      </c>
      <c r="M1427">
        <v>103934302</v>
      </c>
      <c r="N1427">
        <v>86684974</v>
      </c>
      <c r="O1427">
        <v>0</v>
      </c>
    </row>
    <row r="1428" spans="1:15" x14ac:dyDescent="0.25">
      <c r="A1428" s="11" t="s">
        <v>3448</v>
      </c>
      <c r="B1428">
        <v>2019</v>
      </c>
      <c r="C1428" t="s">
        <v>2289</v>
      </c>
      <c r="D1428" t="s">
        <v>146</v>
      </c>
      <c r="E1428" t="s">
        <v>1971</v>
      </c>
      <c r="F1428" t="s">
        <v>18</v>
      </c>
      <c r="G1428" t="s">
        <v>2523</v>
      </c>
      <c r="H1428" s="12" t="s">
        <v>4693</v>
      </c>
      <c r="I1428" t="s">
        <v>2918</v>
      </c>
      <c r="J1428" t="s">
        <v>2919</v>
      </c>
      <c r="K1428" t="s">
        <v>22</v>
      </c>
      <c r="L1428" t="s">
        <v>64</v>
      </c>
      <c r="M1428">
        <v>9843200</v>
      </c>
      <c r="N1428">
        <v>9358660</v>
      </c>
      <c r="O1428">
        <v>0</v>
      </c>
    </row>
    <row r="1429" spans="1:15" x14ac:dyDescent="0.25">
      <c r="A1429" s="11" t="s">
        <v>3448</v>
      </c>
      <c r="B1429">
        <v>2019</v>
      </c>
      <c r="C1429" t="s">
        <v>2289</v>
      </c>
      <c r="D1429" t="s">
        <v>146</v>
      </c>
      <c r="E1429" t="s">
        <v>1971</v>
      </c>
      <c r="F1429" t="s">
        <v>18</v>
      </c>
      <c r="G1429" t="s">
        <v>2523</v>
      </c>
      <c r="H1429" s="12" t="s">
        <v>4693</v>
      </c>
      <c r="I1429" t="s">
        <v>2920</v>
      </c>
      <c r="J1429" t="s">
        <v>2921</v>
      </c>
      <c r="K1429" t="s">
        <v>22</v>
      </c>
      <c r="L1429" t="s">
        <v>116</v>
      </c>
      <c r="M1429">
        <v>481903334</v>
      </c>
      <c r="N1429">
        <v>240951667</v>
      </c>
      <c r="O1429">
        <v>0</v>
      </c>
    </row>
    <row r="1430" spans="1:15" x14ac:dyDescent="0.25">
      <c r="A1430" s="11" t="s">
        <v>3448</v>
      </c>
      <c r="B1430">
        <v>2019</v>
      </c>
      <c r="C1430" t="s">
        <v>2289</v>
      </c>
      <c r="D1430" t="s">
        <v>146</v>
      </c>
      <c r="E1430" t="s">
        <v>1971</v>
      </c>
      <c r="F1430" t="s">
        <v>18</v>
      </c>
      <c r="G1430" t="s">
        <v>2523</v>
      </c>
      <c r="H1430" s="12" t="s">
        <v>4693</v>
      </c>
      <c r="I1430" t="s">
        <v>2922</v>
      </c>
      <c r="J1430" t="s">
        <v>2923</v>
      </c>
      <c r="K1430" t="s">
        <v>22</v>
      </c>
      <c r="L1430" t="s">
        <v>64</v>
      </c>
      <c r="M1430">
        <v>16228097</v>
      </c>
      <c r="N1430">
        <v>16228097</v>
      </c>
      <c r="O1430">
        <v>0</v>
      </c>
    </row>
    <row r="1431" spans="1:15" x14ac:dyDescent="0.25">
      <c r="A1431" s="11" t="s">
        <v>3448</v>
      </c>
      <c r="B1431">
        <v>2019</v>
      </c>
      <c r="C1431" t="s">
        <v>2289</v>
      </c>
      <c r="D1431" t="s">
        <v>146</v>
      </c>
      <c r="E1431" t="s">
        <v>1971</v>
      </c>
      <c r="F1431" t="s">
        <v>18</v>
      </c>
      <c r="G1431" t="s">
        <v>2523</v>
      </c>
      <c r="H1431" s="12" t="s">
        <v>4693</v>
      </c>
      <c r="I1431" t="s">
        <v>2924</v>
      </c>
      <c r="J1431" t="s">
        <v>2925</v>
      </c>
      <c r="K1431" t="s">
        <v>63</v>
      </c>
      <c r="L1431" t="s">
        <v>64</v>
      </c>
      <c r="M1431">
        <v>539158043</v>
      </c>
      <c r="N1431">
        <v>384133832</v>
      </c>
      <c r="O1431">
        <v>0</v>
      </c>
    </row>
    <row r="1432" spans="1:15" x14ac:dyDescent="0.25">
      <c r="A1432" s="11" t="s">
        <v>3448</v>
      </c>
      <c r="B1432">
        <v>2019</v>
      </c>
      <c r="C1432" t="s">
        <v>2289</v>
      </c>
      <c r="D1432" t="s">
        <v>146</v>
      </c>
      <c r="E1432" t="s">
        <v>1971</v>
      </c>
      <c r="F1432" t="s">
        <v>18</v>
      </c>
      <c r="G1432" t="s">
        <v>2523</v>
      </c>
      <c r="H1432" s="12" t="s">
        <v>4693</v>
      </c>
      <c r="I1432" t="s">
        <v>2926</v>
      </c>
      <c r="J1432" t="s">
        <v>2927</v>
      </c>
      <c r="K1432" t="s">
        <v>22</v>
      </c>
      <c r="L1432" t="s">
        <v>64</v>
      </c>
      <c r="M1432">
        <v>81011528</v>
      </c>
      <c r="N1432">
        <v>3115791</v>
      </c>
      <c r="O1432">
        <v>0</v>
      </c>
    </row>
    <row r="1433" spans="1:15" x14ac:dyDescent="0.25">
      <c r="A1433" s="11" t="s">
        <v>3448</v>
      </c>
      <c r="B1433">
        <v>2019</v>
      </c>
      <c r="C1433" t="s">
        <v>2289</v>
      </c>
      <c r="D1433" t="s">
        <v>146</v>
      </c>
      <c r="E1433" t="s">
        <v>1971</v>
      </c>
      <c r="F1433" t="s">
        <v>18</v>
      </c>
      <c r="G1433" t="s">
        <v>2523</v>
      </c>
      <c r="H1433" s="12" t="s">
        <v>4693</v>
      </c>
      <c r="I1433" t="s">
        <v>2928</v>
      </c>
      <c r="J1433" t="s">
        <v>2929</v>
      </c>
      <c r="K1433" t="s">
        <v>22</v>
      </c>
      <c r="L1433" t="s">
        <v>23</v>
      </c>
      <c r="M1433">
        <v>3805469</v>
      </c>
      <c r="N1433">
        <v>1902734</v>
      </c>
      <c r="O1433">
        <v>0</v>
      </c>
    </row>
    <row r="1434" spans="1:15" x14ac:dyDescent="0.25">
      <c r="A1434" s="11" t="s">
        <v>3448</v>
      </c>
      <c r="B1434">
        <v>2019</v>
      </c>
      <c r="C1434" t="s">
        <v>2930</v>
      </c>
      <c r="D1434" t="s">
        <v>146</v>
      </c>
      <c r="E1434" t="s">
        <v>1971</v>
      </c>
      <c r="F1434" t="s">
        <v>112</v>
      </c>
      <c r="G1434" t="s">
        <v>2931</v>
      </c>
      <c r="H1434" s="12" t="s">
        <v>4846</v>
      </c>
      <c r="I1434" t="s">
        <v>2932</v>
      </c>
      <c r="J1434" t="s">
        <v>2933</v>
      </c>
      <c r="K1434" t="s">
        <v>60</v>
      </c>
      <c r="L1434" t="s">
        <v>2934</v>
      </c>
      <c r="M1434">
        <v>14094519086</v>
      </c>
      <c r="N1434">
        <v>147941648</v>
      </c>
      <c r="O1434">
        <v>147941648</v>
      </c>
    </row>
    <row r="1435" spans="1:15" x14ac:dyDescent="0.25">
      <c r="A1435" s="11" t="s">
        <v>3448</v>
      </c>
      <c r="B1435">
        <v>2019</v>
      </c>
      <c r="C1435" t="s">
        <v>2930</v>
      </c>
      <c r="D1435" t="s">
        <v>146</v>
      </c>
      <c r="E1435" t="s">
        <v>1971</v>
      </c>
      <c r="F1435" t="s">
        <v>112</v>
      </c>
      <c r="G1435" t="s">
        <v>2931</v>
      </c>
      <c r="H1435" s="12" t="s">
        <v>4847</v>
      </c>
      <c r="I1435" t="s">
        <v>2935</v>
      </c>
      <c r="J1435" t="s">
        <v>2936</v>
      </c>
      <c r="K1435" t="s">
        <v>347</v>
      </c>
      <c r="L1435" t="s">
        <v>2934</v>
      </c>
      <c r="M1435">
        <v>2224639441</v>
      </c>
      <c r="N1435">
        <v>78600005</v>
      </c>
      <c r="O1435">
        <v>78600006</v>
      </c>
    </row>
    <row r="1436" spans="1:15" x14ac:dyDescent="0.25">
      <c r="A1436" s="11" t="s">
        <v>3448</v>
      </c>
      <c r="B1436">
        <v>2019</v>
      </c>
      <c r="C1436" t="s">
        <v>2930</v>
      </c>
      <c r="D1436" t="s">
        <v>146</v>
      </c>
      <c r="E1436" t="s">
        <v>1971</v>
      </c>
      <c r="F1436" t="s">
        <v>112</v>
      </c>
      <c r="G1436" t="s">
        <v>2931</v>
      </c>
      <c r="H1436" s="12" t="s">
        <v>4848</v>
      </c>
      <c r="I1436" t="s">
        <v>2937</v>
      </c>
      <c r="J1436" t="s">
        <v>2938</v>
      </c>
      <c r="K1436" t="s">
        <v>76</v>
      </c>
      <c r="L1436" t="s">
        <v>2934</v>
      </c>
      <c r="M1436">
        <v>851077159</v>
      </c>
      <c r="N1436">
        <v>85107661</v>
      </c>
      <c r="O1436">
        <v>85107661</v>
      </c>
    </row>
    <row r="1437" spans="1:15" x14ac:dyDescent="0.25">
      <c r="A1437" s="11" t="s">
        <v>3448</v>
      </c>
      <c r="B1437">
        <v>2019</v>
      </c>
      <c r="C1437" t="s">
        <v>2930</v>
      </c>
      <c r="D1437" t="s">
        <v>146</v>
      </c>
      <c r="E1437" t="s">
        <v>1971</v>
      </c>
      <c r="F1437" t="s">
        <v>112</v>
      </c>
      <c r="G1437" t="s">
        <v>2931</v>
      </c>
      <c r="H1437" s="12" t="s">
        <v>4849</v>
      </c>
      <c r="I1437" t="s">
        <v>2939</v>
      </c>
      <c r="J1437" t="s">
        <v>2940</v>
      </c>
      <c r="K1437" t="s">
        <v>52</v>
      </c>
      <c r="L1437" t="s">
        <v>2934</v>
      </c>
      <c r="M1437">
        <v>243852059</v>
      </c>
      <c r="N1437">
        <v>6450834</v>
      </c>
      <c r="O1437">
        <v>6450834</v>
      </c>
    </row>
    <row r="1438" spans="1:15" x14ac:dyDescent="0.25">
      <c r="A1438" s="11" t="s">
        <v>3448</v>
      </c>
      <c r="B1438">
        <v>2019</v>
      </c>
      <c r="C1438" t="s">
        <v>2930</v>
      </c>
      <c r="D1438" t="s">
        <v>146</v>
      </c>
      <c r="E1438" t="s">
        <v>1971</v>
      </c>
      <c r="F1438" t="s">
        <v>112</v>
      </c>
      <c r="G1438" t="s">
        <v>2931</v>
      </c>
      <c r="H1438" s="12" t="s">
        <v>4850</v>
      </c>
      <c r="I1438" t="s">
        <v>2941</v>
      </c>
      <c r="J1438" t="s">
        <v>2942</v>
      </c>
      <c r="K1438" t="s">
        <v>2943</v>
      </c>
      <c r="L1438" t="s">
        <v>2934</v>
      </c>
      <c r="M1438">
        <v>262849491</v>
      </c>
      <c r="N1438">
        <v>19562285</v>
      </c>
      <c r="O1438">
        <v>19562286</v>
      </c>
    </row>
    <row r="1439" spans="1:15" x14ac:dyDescent="0.25">
      <c r="A1439" s="11" t="s">
        <v>3448</v>
      </c>
      <c r="B1439">
        <v>2019</v>
      </c>
      <c r="C1439" t="s">
        <v>2930</v>
      </c>
      <c r="D1439" t="s">
        <v>146</v>
      </c>
      <c r="E1439" t="s">
        <v>1971</v>
      </c>
      <c r="F1439" t="s">
        <v>112</v>
      </c>
      <c r="G1439" t="s">
        <v>2931</v>
      </c>
      <c r="H1439" s="12" t="s">
        <v>4851</v>
      </c>
      <c r="I1439" t="s">
        <v>2944</v>
      </c>
      <c r="J1439" t="s">
        <v>2945</v>
      </c>
      <c r="K1439" t="s">
        <v>366</v>
      </c>
      <c r="L1439" t="s">
        <v>2934</v>
      </c>
      <c r="M1439">
        <v>13188087034</v>
      </c>
      <c r="N1439">
        <v>880311399</v>
      </c>
      <c r="O1439">
        <v>880311398</v>
      </c>
    </row>
    <row r="1440" spans="1:15" x14ac:dyDescent="0.25">
      <c r="A1440" s="11" t="s">
        <v>3448</v>
      </c>
      <c r="B1440">
        <v>2019</v>
      </c>
      <c r="C1440" t="s">
        <v>2930</v>
      </c>
      <c r="D1440" t="s">
        <v>146</v>
      </c>
      <c r="E1440" t="s">
        <v>1971</v>
      </c>
      <c r="F1440" t="s">
        <v>112</v>
      </c>
      <c r="G1440" t="s">
        <v>2931</v>
      </c>
      <c r="H1440" s="12" t="s">
        <v>4852</v>
      </c>
      <c r="I1440" t="s">
        <v>2946</v>
      </c>
      <c r="J1440" t="s">
        <v>2947</v>
      </c>
      <c r="K1440" t="s">
        <v>70</v>
      </c>
      <c r="L1440" t="s">
        <v>2934</v>
      </c>
      <c r="M1440">
        <v>19821393526</v>
      </c>
      <c r="N1440">
        <v>561926997</v>
      </c>
      <c r="O1440">
        <v>561926998</v>
      </c>
    </row>
    <row r="1441" spans="1:15" x14ac:dyDescent="0.25">
      <c r="A1441" s="11" t="s">
        <v>3448</v>
      </c>
      <c r="B1441">
        <v>2019</v>
      </c>
      <c r="C1441" t="s">
        <v>2930</v>
      </c>
      <c r="D1441" t="s">
        <v>146</v>
      </c>
      <c r="E1441" t="s">
        <v>1971</v>
      </c>
      <c r="F1441" t="s">
        <v>112</v>
      </c>
      <c r="G1441" t="s">
        <v>2931</v>
      </c>
      <c r="H1441" s="12" t="s">
        <v>4853</v>
      </c>
      <c r="I1441" t="s">
        <v>2948</v>
      </c>
      <c r="J1441" t="s">
        <v>2949</v>
      </c>
      <c r="K1441" t="s">
        <v>2943</v>
      </c>
      <c r="L1441" t="s">
        <v>2934</v>
      </c>
      <c r="M1441">
        <v>952887492</v>
      </c>
      <c r="N1441">
        <v>3268260</v>
      </c>
      <c r="O1441">
        <v>3268260</v>
      </c>
    </row>
    <row r="1442" spans="1:15" x14ac:dyDescent="0.25">
      <c r="A1442" s="11" t="s">
        <v>3448</v>
      </c>
      <c r="B1442">
        <v>2019</v>
      </c>
      <c r="C1442" t="s">
        <v>2930</v>
      </c>
      <c r="D1442" t="s">
        <v>146</v>
      </c>
      <c r="E1442" t="s">
        <v>1971</v>
      </c>
      <c r="F1442" t="s">
        <v>112</v>
      </c>
      <c r="G1442" t="s">
        <v>2931</v>
      </c>
      <c r="H1442" s="12" t="s">
        <v>4854</v>
      </c>
      <c r="I1442" t="s">
        <v>2950</v>
      </c>
      <c r="J1442" t="s">
        <v>2951</v>
      </c>
      <c r="K1442" t="s">
        <v>2943</v>
      </c>
      <c r="L1442" t="s">
        <v>2934</v>
      </c>
      <c r="M1442">
        <v>555227166</v>
      </c>
      <c r="N1442">
        <v>1981297</v>
      </c>
      <c r="O1442">
        <v>1981298</v>
      </c>
    </row>
    <row r="1443" spans="1:15" x14ac:dyDescent="0.25">
      <c r="A1443" s="11" t="s">
        <v>3448</v>
      </c>
      <c r="B1443">
        <v>2019</v>
      </c>
      <c r="C1443" t="s">
        <v>2930</v>
      </c>
      <c r="D1443" t="s">
        <v>146</v>
      </c>
      <c r="E1443" t="s">
        <v>1971</v>
      </c>
      <c r="F1443" t="s">
        <v>112</v>
      </c>
      <c r="G1443" t="s">
        <v>2931</v>
      </c>
      <c r="H1443" s="12" t="s">
        <v>4855</v>
      </c>
      <c r="I1443" t="s">
        <v>2952</v>
      </c>
      <c r="J1443" t="s">
        <v>2953</v>
      </c>
      <c r="K1443" t="s">
        <v>2943</v>
      </c>
      <c r="L1443" t="s">
        <v>2934</v>
      </c>
      <c r="M1443">
        <v>2538911139</v>
      </c>
      <c r="N1443">
        <v>115999994</v>
      </c>
      <c r="O1443">
        <v>115999992</v>
      </c>
    </row>
    <row r="1444" spans="1:15" x14ac:dyDescent="0.25">
      <c r="A1444" s="11" t="s">
        <v>3448</v>
      </c>
      <c r="B1444">
        <v>2019</v>
      </c>
      <c r="C1444" t="s">
        <v>2930</v>
      </c>
      <c r="D1444" t="s">
        <v>146</v>
      </c>
      <c r="E1444" t="s">
        <v>1971</v>
      </c>
      <c r="F1444" t="s">
        <v>112</v>
      </c>
      <c r="G1444" t="s">
        <v>2931</v>
      </c>
      <c r="H1444" s="12" t="s">
        <v>4856</v>
      </c>
      <c r="I1444" t="s">
        <v>2954</v>
      </c>
      <c r="J1444" t="s">
        <v>2955</v>
      </c>
      <c r="K1444" t="s">
        <v>568</v>
      </c>
      <c r="L1444" t="s">
        <v>2934</v>
      </c>
      <c r="M1444">
        <v>2985571249</v>
      </c>
      <c r="N1444">
        <v>193161000</v>
      </c>
      <c r="O1444">
        <v>193161001</v>
      </c>
    </row>
    <row r="1445" spans="1:15" x14ac:dyDescent="0.25">
      <c r="A1445" s="11" t="s">
        <v>3448</v>
      </c>
      <c r="B1445">
        <v>2019</v>
      </c>
      <c r="C1445" t="s">
        <v>2930</v>
      </c>
      <c r="D1445" t="s">
        <v>146</v>
      </c>
      <c r="E1445" t="s">
        <v>1971</v>
      </c>
      <c r="F1445" t="s">
        <v>112</v>
      </c>
      <c r="G1445" t="s">
        <v>2931</v>
      </c>
      <c r="H1445" s="12" t="s">
        <v>4857</v>
      </c>
      <c r="I1445" t="s">
        <v>2956</v>
      </c>
      <c r="J1445" t="s">
        <v>2957</v>
      </c>
      <c r="K1445" t="s">
        <v>2943</v>
      </c>
      <c r="L1445" t="s">
        <v>2934</v>
      </c>
      <c r="M1445">
        <v>1232086969</v>
      </c>
      <c r="N1445">
        <v>35759207</v>
      </c>
      <c r="O1445">
        <v>35759206</v>
      </c>
    </row>
    <row r="1446" spans="1:15" x14ac:dyDescent="0.25">
      <c r="A1446" s="11" t="s">
        <v>3448</v>
      </c>
      <c r="B1446">
        <v>2019</v>
      </c>
      <c r="C1446" t="s">
        <v>2930</v>
      </c>
      <c r="D1446" t="s">
        <v>146</v>
      </c>
      <c r="E1446" t="s">
        <v>1971</v>
      </c>
      <c r="F1446" t="s">
        <v>112</v>
      </c>
      <c r="G1446" t="s">
        <v>2931</v>
      </c>
      <c r="H1446" s="12" t="s">
        <v>4858</v>
      </c>
      <c r="I1446" t="s">
        <v>2958</v>
      </c>
      <c r="J1446" t="s">
        <v>2959</v>
      </c>
      <c r="K1446" t="s">
        <v>849</v>
      </c>
      <c r="L1446" t="s">
        <v>2934</v>
      </c>
      <c r="M1446">
        <v>339670444</v>
      </c>
      <c r="N1446">
        <v>24434605</v>
      </c>
      <c r="O1446">
        <v>24434604</v>
      </c>
    </row>
    <row r="1447" spans="1:15" x14ac:dyDescent="0.25">
      <c r="A1447" s="11" t="s">
        <v>3448</v>
      </c>
      <c r="B1447">
        <v>2019</v>
      </c>
      <c r="C1447" t="s">
        <v>2930</v>
      </c>
      <c r="D1447" t="s">
        <v>146</v>
      </c>
      <c r="E1447" t="s">
        <v>1971</v>
      </c>
      <c r="F1447" t="s">
        <v>112</v>
      </c>
      <c r="G1447" t="s">
        <v>2931</v>
      </c>
      <c r="H1447" s="12" t="s">
        <v>4859</v>
      </c>
      <c r="I1447" t="s">
        <v>2960</v>
      </c>
      <c r="J1447" t="s">
        <v>2961</v>
      </c>
      <c r="K1447" t="s">
        <v>302</v>
      </c>
      <c r="L1447" t="s">
        <v>2934</v>
      </c>
      <c r="M1447">
        <v>3058503014</v>
      </c>
      <c r="N1447">
        <v>240000010</v>
      </c>
      <c r="O1447">
        <v>240000010</v>
      </c>
    </row>
    <row r="1448" spans="1:15" x14ac:dyDescent="0.25">
      <c r="A1448" s="11" t="s">
        <v>3448</v>
      </c>
      <c r="B1448">
        <v>2019</v>
      </c>
      <c r="C1448" t="s">
        <v>2930</v>
      </c>
      <c r="D1448" t="s">
        <v>146</v>
      </c>
      <c r="E1448" t="s">
        <v>1971</v>
      </c>
      <c r="F1448" t="s">
        <v>112</v>
      </c>
      <c r="G1448" t="s">
        <v>2931</v>
      </c>
      <c r="H1448" s="12" t="s">
        <v>4860</v>
      </c>
      <c r="I1448" t="s">
        <v>2962</v>
      </c>
      <c r="J1448" t="s">
        <v>2963</v>
      </c>
      <c r="K1448" t="s">
        <v>2943</v>
      </c>
      <c r="L1448" t="s">
        <v>2934</v>
      </c>
      <c r="M1448">
        <v>316143152</v>
      </c>
      <c r="N1448">
        <v>31165653</v>
      </c>
      <c r="O1448">
        <v>31165653</v>
      </c>
    </row>
    <row r="1449" spans="1:15" x14ac:dyDescent="0.25">
      <c r="A1449" s="11" t="s">
        <v>3448</v>
      </c>
      <c r="B1449">
        <v>2019</v>
      </c>
      <c r="C1449" t="s">
        <v>2930</v>
      </c>
      <c r="D1449" t="s">
        <v>146</v>
      </c>
      <c r="E1449" t="s">
        <v>1971</v>
      </c>
      <c r="F1449" t="s">
        <v>112</v>
      </c>
      <c r="G1449" t="s">
        <v>2931</v>
      </c>
      <c r="H1449" s="12" t="s">
        <v>4861</v>
      </c>
      <c r="I1449" t="s">
        <v>2964</v>
      </c>
      <c r="J1449" t="s">
        <v>2965</v>
      </c>
      <c r="K1449" t="s">
        <v>73</v>
      </c>
      <c r="L1449" t="s">
        <v>2934</v>
      </c>
      <c r="M1449">
        <v>865616632</v>
      </c>
      <c r="N1449">
        <v>85807443</v>
      </c>
      <c r="O1449">
        <v>85807444</v>
      </c>
    </row>
    <row r="1450" spans="1:15" x14ac:dyDescent="0.25">
      <c r="A1450" s="11" t="s">
        <v>3448</v>
      </c>
      <c r="B1450">
        <v>2019</v>
      </c>
      <c r="C1450" t="s">
        <v>2930</v>
      </c>
      <c r="D1450" t="s">
        <v>146</v>
      </c>
      <c r="E1450" t="s">
        <v>1971</v>
      </c>
      <c r="F1450" t="s">
        <v>112</v>
      </c>
      <c r="G1450" t="s">
        <v>2931</v>
      </c>
      <c r="H1450" s="12" t="s">
        <v>4862</v>
      </c>
      <c r="I1450" t="s">
        <v>2966</v>
      </c>
      <c r="J1450" t="s">
        <v>2967</v>
      </c>
      <c r="K1450" t="s">
        <v>2943</v>
      </c>
      <c r="L1450" t="s">
        <v>2934</v>
      </c>
      <c r="M1450">
        <v>1221363174</v>
      </c>
      <c r="N1450">
        <v>43355519</v>
      </c>
      <c r="O1450">
        <v>43355519</v>
      </c>
    </row>
    <row r="1451" spans="1:15" x14ac:dyDescent="0.25">
      <c r="A1451" s="11" t="s">
        <v>3448</v>
      </c>
      <c r="B1451">
        <v>2019</v>
      </c>
      <c r="C1451" t="s">
        <v>2930</v>
      </c>
      <c r="D1451" t="s">
        <v>146</v>
      </c>
      <c r="E1451" t="s">
        <v>1971</v>
      </c>
      <c r="F1451" t="s">
        <v>112</v>
      </c>
      <c r="G1451" t="s">
        <v>2931</v>
      </c>
      <c r="H1451" s="12" t="s">
        <v>4863</v>
      </c>
      <c r="I1451" t="s">
        <v>2968</v>
      </c>
      <c r="J1451" t="s">
        <v>2969</v>
      </c>
      <c r="K1451" t="s">
        <v>344</v>
      </c>
      <c r="L1451" t="s">
        <v>2934</v>
      </c>
      <c r="M1451">
        <v>3598667985</v>
      </c>
      <c r="N1451">
        <v>150000009</v>
      </c>
      <c r="O1451">
        <v>150000009</v>
      </c>
    </row>
    <row r="1452" spans="1:15" x14ac:dyDescent="0.25">
      <c r="A1452" s="11" t="s">
        <v>3448</v>
      </c>
      <c r="B1452">
        <v>2019</v>
      </c>
      <c r="C1452" t="s">
        <v>2930</v>
      </c>
      <c r="D1452" t="s">
        <v>146</v>
      </c>
      <c r="E1452" t="s">
        <v>1971</v>
      </c>
      <c r="F1452" t="s">
        <v>112</v>
      </c>
      <c r="G1452" t="s">
        <v>2931</v>
      </c>
      <c r="H1452" s="12" t="s">
        <v>4864</v>
      </c>
      <c r="I1452" t="s">
        <v>2970</v>
      </c>
      <c r="J1452" t="s">
        <v>2971</v>
      </c>
      <c r="K1452" t="s">
        <v>2943</v>
      </c>
      <c r="L1452" t="s">
        <v>2934</v>
      </c>
      <c r="M1452">
        <v>31218359698</v>
      </c>
      <c r="N1452">
        <v>730000001</v>
      </c>
      <c r="O1452">
        <v>730000005</v>
      </c>
    </row>
    <row r="1453" spans="1:15" x14ac:dyDescent="0.25">
      <c r="A1453" s="11" t="s">
        <v>3448</v>
      </c>
      <c r="B1453">
        <v>2019</v>
      </c>
      <c r="C1453" t="s">
        <v>2930</v>
      </c>
      <c r="D1453" t="s">
        <v>146</v>
      </c>
      <c r="E1453" t="s">
        <v>1971</v>
      </c>
      <c r="F1453" t="s">
        <v>112</v>
      </c>
      <c r="G1453" t="s">
        <v>2931</v>
      </c>
      <c r="H1453" s="12" t="s">
        <v>4865</v>
      </c>
      <c r="I1453" t="s">
        <v>2972</v>
      </c>
      <c r="J1453" t="s">
        <v>2973</v>
      </c>
      <c r="K1453" t="s">
        <v>70</v>
      </c>
      <c r="L1453" t="s">
        <v>2934</v>
      </c>
      <c r="M1453">
        <v>1643119223</v>
      </c>
      <c r="N1453">
        <v>110000004</v>
      </c>
      <c r="O1453">
        <v>110000005</v>
      </c>
    </row>
    <row r="1454" spans="1:15" x14ac:dyDescent="0.25">
      <c r="A1454" s="11" t="s">
        <v>3448</v>
      </c>
      <c r="B1454">
        <v>2019</v>
      </c>
      <c r="C1454" t="s">
        <v>2930</v>
      </c>
      <c r="D1454" t="s">
        <v>146</v>
      </c>
      <c r="E1454" t="s">
        <v>1971</v>
      </c>
      <c r="F1454" t="s">
        <v>112</v>
      </c>
      <c r="G1454" t="s">
        <v>2931</v>
      </c>
      <c r="H1454" s="12" t="s">
        <v>4866</v>
      </c>
      <c r="I1454" t="s">
        <v>2974</v>
      </c>
      <c r="J1454" t="s">
        <v>2975</v>
      </c>
      <c r="K1454" t="s">
        <v>2943</v>
      </c>
      <c r="L1454" t="s">
        <v>2934</v>
      </c>
      <c r="M1454">
        <v>560461666</v>
      </c>
      <c r="N1454">
        <v>7391172</v>
      </c>
      <c r="O1454">
        <v>7391172</v>
      </c>
    </row>
    <row r="1455" spans="1:15" x14ac:dyDescent="0.25">
      <c r="A1455" s="11" t="s">
        <v>3448</v>
      </c>
      <c r="B1455">
        <v>2019</v>
      </c>
      <c r="C1455" t="s">
        <v>2930</v>
      </c>
      <c r="D1455" t="s">
        <v>146</v>
      </c>
      <c r="E1455" t="s">
        <v>1971</v>
      </c>
      <c r="F1455" t="s">
        <v>112</v>
      </c>
      <c r="G1455" t="s">
        <v>2931</v>
      </c>
      <c r="H1455" s="12" t="s">
        <v>4867</v>
      </c>
      <c r="I1455" t="s">
        <v>2976</v>
      </c>
      <c r="J1455" t="s">
        <v>2977</v>
      </c>
      <c r="K1455" t="s">
        <v>2943</v>
      </c>
      <c r="L1455" t="s">
        <v>2934</v>
      </c>
      <c r="M1455">
        <v>3897214905</v>
      </c>
      <c r="N1455">
        <v>11235357</v>
      </c>
      <c r="O1455">
        <v>11235359</v>
      </c>
    </row>
    <row r="1456" spans="1:15" x14ac:dyDescent="0.25">
      <c r="A1456" s="11" t="s">
        <v>3448</v>
      </c>
      <c r="B1456">
        <v>2019</v>
      </c>
      <c r="C1456" t="s">
        <v>2930</v>
      </c>
      <c r="D1456" t="s">
        <v>146</v>
      </c>
      <c r="E1456" t="s">
        <v>1971</v>
      </c>
      <c r="F1456" t="s">
        <v>112</v>
      </c>
      <c r="G1456" t="s">
        <v>2931</v>
      </c>
      <c r="H1456" s="12" t="s">
        <v>4868</v>
      </c>
      <c r="I1456" t="s">
        <v>2978</v>
      </c>
      <c r="J1456" t="s">
        <v>2979</v>
      </c>
      <c r="K1456" t="s">
        <v>2943</v>
      </c>
      <c r="L1456" t="s">
        <v>2934</v>
      </c>
      <c r="M1456">
        <v>1974191390</v>
      </c>
      <c r="N1456">
        <v>129599996</v>
      </c>
      <c r="O1456">
        <v>129599993</v>
      </c>
    </row>
    <row r="1457" spans="1:15" x14ac:dyDescent="0.25">
      <c r="A1457" s="11" t="s">
        <v>3448</v>
      </c>
      <c r="B1457">
        <v>2019</v>
      </c>
      <c r="C1457" t="s">
        <v>2930</v>
      </c>
      <c r="D1457" t="s">
        <v>146</v>
      </c>
      <c r="E1457" t="s">
        <v>1971</v>
      </c>
      <c r="F1457" t="s">
        <v>112</v>
      </c>
      <c r="G1457" t="s">
        <v>2931</v>
      </c>
      <c r="H1457" s="12" t="s">
        <v>4869</v>
      </c>
      <c r="I1457" t="s">
        <v>2980</v>
      </c>
      <c r="J1457" t="s">
        <v>2981</v>
      </c>
      <c r="K1457" t="s">
        <v>2943</v>
      </c>
      <c r="L1457" t="s">
        <v>2934</v>
      </c>
      <c r="M1457">
        <v>801967590</v>
      </c>
      <c r="N1457">
        <v>50999991</v>
      </c>
      <c r="O1457">
        <v>50999988</v>
      </c>
    </row>
    <row r="1458" spans="1:15" x14ac:dyDescent="0.25">
      <c r="A1458" s="11" t="s">
        <v>3448</v>
      </c>
      <c r="B1458">
        <v>2019</v>
      </c>
      <c r="C1458" t="s">
        <v>2930</v>
      </c>
      <c r="D1458" t="s">
        <v>146</v>
      </c>
      <c r="E1458" t="s">
        <v>1971</v>
      </c>
      <c r="F1458" t="s">
        <v>112</v>
      </c>
      <c r="G1458" t="s">
        <v>2931</v>
      </c>
      <c r="H1458" s="12" t="s">
        <v>4870</v>
      </c>
      <c r="I1458" t="s">
        <v>2982</v>
      </c>
      <c r="J1458" t="s">
        <v>2983</v>
      </c>
      <c r="K1458" t="s">
        <v>2943</v>
      </c>
      <c r="L1458" t="s">
        <v>2934</v>
      </c>
      <c r="M1458">
        <v>414311834</v>
      </c>
      <c r="N1458">
        <v>42582815</v>
      </c>
      <c r="O1458">
        <v>42582817</v>
      </c>
    </row>
    <row r="1459" spans="1:15" x14ac:dyDescent="0.25">
      <c r="A1459" s="11" t="s">
        <v>3448</v>
      </c>
      <c r="B1459">
        <v>2019</v>
      </c>
      <c r="C1459" t="s">
        <v>2930</v>
      </c>
      <c r="D1459" t="s">
        <v>146</v>
      </c>
      <c r="E1459" t="s">
        <v>1971</v>
      </c>
      <c r="F1459" t="s">
        <v>112</v>
      </c>
      <c r="G1459" t="s">
        <v>2931</v>
      </c>
      <c r="H1459" s="12" t="s">
        <v>4871</v>
      </c>
      <c r="I1459" t="s">
        <v>2984</v>
      </c>
      <c r="J1459" t="s">
        <v>2985</v>
      </c>
      <c r="K1459" t="s">
        <v>2943</v>
      </c>
      <c r="L1459" t="s">
        <v>2934</v>
      </c>
      <c r="M1459">
        <v>76512900</v>
      </c>
      <c r="N1459">
        <v>7651286</v>
      </c>
      <c r="O1459">
        <v>7651285</v>
      </c>
    </row>
    <row r="1460" spans="1:15" x14ac:dyDescent="0.25">
      <c r="A1460" s="11" t="s">
        <v>3448</v>
      </c>
      <c r="B1460">
        <v>2019</v>
      </c>
      <c r="C1460" t="s">
        <v>2930</v>
      </c>
      <c r="D1460" t="s">
        <v>146</v>
      </c>
      <c r="E1460" t="s">
        <v>1971</v>
      </c>
      <c r="F1460" t="s">
        <v>112</v>
      </c>
      <c r="G1460" t="s">
        <v>2931</v>
      </c>
      <c r="H1460" s="12" t="s">
        <v>4872</v>
      </c>
      <c r="I1460" t="s">
        <v>2986</v>
      </c>
      <c r="J1460" t="s">
        <v>2987</v>
      </c>
      <c r="K1460" t="s">
        <v>2943</v>
      </c>
      <c r="L1460" t="s">
        <v>2934</v>
      </c>
      <c r="M1460">
        <v>789753242</v>
      </c>
      <c r="N1460">
        <v>79446657</v>
      </c>
      <c r="O1460">
        <v>79446657</v>
      </c>
    </row>
    <row r="1461" spans="1:15" x14ac:dyDescent="0.25">
      <c r="A1461" s="11" t="s">
        <v>3448</v>
      </c>
      <c r="B1461">
        <v>2019</v>
      </c>
      <c r="C1461" t="s">
        <v>2930</v>
      </c>
      <c r="D1461" t="s">
        <v>146</v>
      </c>
      <c r="E1461" t="s">
        <v>1971</v>
      </c>
      <c r="F1461" t="s">
        <v>112</v>
      </c>
      <c r="G1461" t="s">
        <v>2931</v>
      </c>
      <c r="H1461" s="12" t="s">
        <v>4873</v>
      </c>
      <c r="I1461" t="s">
        <v>2988</v>
      </c>
      <c r="J1461" t="s">
        <v>2989</v>
      </c>
      <c r="K1461" t="s">
        <v>2943</v>
      </c>
      <c r="L1461" t="s">
        <v>2934</v>
      </c>
      <c r="M1461">
        <v>323149731</v>
      </c>
      <c r="N1461">
        <v>32004145</v>
      </c>
      <c r="O1461">
        <v>32004144</v>
      </c>
    </row>
    <row r="1462" spans="1:15" x14ac:dyDescent="0.25">
      <c r="A1462" s="11" t="s">
        <v>3448</v>
      </c>
      <c r="B1462">
        <v>2019</v>
      </c>
      <c r="C1462" t="s">
        <v>2930</v>
      </c>
      <c r="D1462" t="s">
        <v>146</v>
      </c>
      <c r="E1462" t="s">
        <v>1971</v>
      </c>
      <c r="F1462" t="s">
        <v>112</v>
      </c>
      <c r="G1462" t="s">
        <v>2931</v>
      </c>
      <c r="H1462" s="12" t="s">
        <v>4874</v>
      </c>
      <c r="I1462" t="s">
        <v>2990</v>
      </c>
      <c r="J1462" t="s">
        <v>2991</v>
      </c>
      <c r="K1462" t="s">
        <v>344</v>
      </c>
      <c r="L1462" t="s">
        <v>2934</v>
      </c>
      <c r="M1462">
        <v>110027364</v>
      </c>
      <c r="N1462">
        <v>9497150</v>
      </c>
      <c r="O1462">
        <v>9497150</v>
      </c>
    </row>
    <row r="1463" spans="1:15" x14ac:dyDescent="0.25">
      <c r="A1463" s="11" t="s">
        <v>3448</v>
      </c>
      <c r="B1463">
        <v>2019</v>
      </c>
      <c r="C1463" t="s">
        <v>2930</v>
      </c>
      <c r="D1463" t="s">
        <v>146</v>
      </c>
      <c r="E1463" t="s">
        <v>1971</v>
      </c>
      <c r="F1463" t="s">
        <v>112</v>
      </c>
      <c r="G1463" t="s">
        <v>2931</v>
      </c>
      <c r="H1463" s="12" t="s">
        <v>4875</v>
      </c>
      <c r="I1463" t="s">
        <v>2992</v>
      </c>
      <c r="J1463" t="s">
        <v>2993</v>
      </c>
      <c r="K1463" t="s">
        <v>2943</v>
      </c>
      <c r="L1463" t="s">
        <v>2934</v>
      </c>
      <c r="M1463">
        <v>1004658406</v>
      </c>
      <c r="N1463">
        <v>93567249</v>
      </c>
      <c r="O1463">
        <v>93567250</v>
      </c>
    </row>
    <row r="1464" spans="1:15" x14ac:dyDescent="0.25">
      <c r="A1464" s="11" t="s">
        <v>3448</v>
      </c>
      <c r="B1464">
        <v>2019</v>
      </c>
      <c r="C1464" t="s">
        <v>2930</v>
      </c>
      <c r="D1464" t="s">
        <v>146</v>
      </c>
      <c r="E1464" t="s">
        <v>1971</v>
      </c>
      <c r="F1464" t="s">
        <v>112</v>
      </c>
      <c r="G1464" t="s">
        <v>2931</v>
      </c>
      <c r="H1464" s="12" t="s">
        <v>4876</v>
      </c>
      <c r="I1464" t="s">
        <v>2994</v>
      </c>
      <c r="J1464" t="s">
        <v>2995</v>
      </c>
      <c r="K1464" t="s">
        <v>2943</v>
      </c>
      <c r="L1464" t="s">
        <v>2934</v>
      </c>
      <c r="M1464">
        <v>314626949</v>
      </c>
      <c r="N1464">
        <v>20527145</v>
      </c>
      <c r="O1464">
        <v>20527146</v>
      </c>
    </row>
    <row r="1465" spans="1:15" x14ac:dyDescent="0.25">
      <c r="A1465" s="11" t="s">
        <v>3448</v>
      </c>
      <c r="B1465">
        <v>2019</v>
      </c>
      <c r="C1465" t="s">
        <v>2930</v>
      </c>
      <c r="D1465" t="s">
        <v>146</v>
      </c>
      <c r="E1465" t="s">
        <v>1971</v>
      </c>
      <c r="F1465" t="s">
        <v>112</v>
      </c>
      <c r="G1465" t="s">
        <v>2931</v>
      </c>
      <c r="H1465" s="12" t="s">
        <v>4877</v>
      </c>
      <c r="I1465" t="s">
        <v>2996</v>
      </c>
      <c r="J1465" t="s">
        <v>2997</v>
      </c>
      <c r="K1465" t="s">
        <v>849</v>
      </c>
      <c r="L1465" t="s">
        <v>2934</v>
      </c>
      <c r="M1465">
        <v>2350374124</v>
      </c>
      <c r="N1465">
        <v>124999991</v>
      </c>
      <c r="O1465">
        <v>124999991</v>
      </c>
    </row>
    <row r="1466" spans="1:15" x14ac:dyDescent="0.25">
      <c r="A1466" s="11" t="s">
        <v>3448</v>
      </c>
      <c r="B1466">
        <v>2019</v>
      </c>
      <c r="C1466" t="s">
        <v>2930</v>
      </c>
      <c r="D1466" t="s">
        <v>146</v>
      </c>
      <c r="E1466" t="s">
        <v>1971</v>
      </c>
      <c r="F1466" t="s">
        <v>112</v>
      </c>
      <c r="G1466" t="s">
        <v>2931</v>
      </c>
      <c r="H1466" s="12" t="s">
        <v>4878</v>
      </c>
      <c r="I1466" t="s">
        <v>2998</v>
      </c>
      <c r="J1466" t="s">
        <v>2999</v>
      </c>
      <c r="K1466" t="s">
        <v>52</v>
      </c>
      <c r="L1466" t="s">
        <v>2934</v>
      </c>
      <c r="M1466">
        <v>13379890096</v>
      </c>
      <c r="N1466">
        <v>548994938</v>
      </c>
      <c r="O1466">
        <v>548994939</v>
      </c>
    </row>
    <row r="1467" spans="1:15" x14ac:dyDescent="0.25">
      <c r="A1467" s="11" t="s">
        <v>3448</v>
      </c>
      <c r="B1467">
        <v>2019</v>
      </c>
      <c r="C1467" t="s">
        <v>2930</v>
      </c>
      <c r="D1467" t="s">
        <v>146</v>
      </c>
      <c r="E1467" t="s">
        <v>1971</v>
      </c>
      <c r="F1467" t="s">
        <v>112</v>
      </c>
      <c r="G1467" t="s">
        <v>2931</v>
      </c>
      <c r="H1467" s="12" t="s">
        <v>4879</v>
      </c>
      <c r="I1467" t="s">
        <v>3000</v>
      </c>
      <c r="J1467" t="s">
        <v>3001</v>
      </c>
      <c r="K1467" t="s">
        <v>37</v>
      </c>
      <c r="L1467" t="s">
        <v>2934</v>
      </c>
      <c r="M1467">
        <v>12966120903</v>
      </c>
      <c r="N1467">
        <v>641335424</v>
      </c>
      <c r="O1467">
        <v>641335423</v>
      </c>
    </row>
    <row r="1468" spans="1:15" x14ac:dyDescent="0.25">
      <c r="A1468" s="11" t="s">
        <v>3448</v>
      </c>
      <c r="B1468">
        <v>2019</v>
      </c>
      <c r="C1468" t="s">
        <v>2930</v>
      </c>
      <c r="D1468" t="s">
        <v>146</v>
      </c>
      <c r="E1468" t="s">
        <v>1971</v>
      </c>
      <c r="F1468" t="s">
        <v>112</v>
      </c>
      <c r="G1468" t="s">
        <v>2931</v>
      </c>
      <c r="H1468" s="12" t="s">
        <v>4880</v>
      </c>
      <c r="I1468" t="s">
        <v>3002</v>
      </c>
      <c r="J1468" t="s">
        <v>3003</v>
      </c>
      <c r="K1468" t="s">
        <v>37</v>
      </c>
      <c r="L1468" t="s">
        <v>2934</v>
      </c>
      <c r="M1468">
        <v>731540287</v>
      </c>
      <c r="N1468">
        <v>49999996</v>
      </c>
      <c r="O1468">
        <v>49999996</v>
      </c>
    </row>
    <row r="1469" spans="1:15" x14ac:dyDescent="0.25">
      <c r="A1469" s="11" t="s">
        <v>3448</v>
      </c>
      <c r="B1469">
        <v>2019</v>
      </c>
      <c r="C1469" t="s">
        <v>2930</v>
      </c>
      <c r="D1469" t="s">
        <v>146</v>
      </c>
      <c r="E1469" t="s">
        <v>1971</v>
      </c>
      <c r="F1469" t="s">
        <v>112</v>
      </c>
      <c r="G1469" t="s">
        <v>2931</v>
      </c>
      <c r="H1469" s="12" t="s">
        <v>4881</v>
      </c>
      <c r="I1469" t="s">
        <v>3004</v>
      </c>
      <c r="J1469" t="s">
        <v>3005</v>
      </c>
      <c r="K1469" t="s">
        <v>2943</v>
      </c>
      <c r="L1469" t="s">
        <v>2934</v>
      </c>
      <c r="M1469">
        <v>535232169</v>
      </c>
      <c r="N1469">
        <v>52807283</v>
      </c>
      <c r="O1469">
        <v>52807283</v>
      </c>
    </row>
    <row r="1470" spans="1:15" x14ac:dyDescent="0.25">
      <c r="A1470" s="11" t="s">
        <v>3448</v>
      </c>
      <c r="B1470">
        <v>2019</v>
      </c>
      <c r="C1470" t="s">
        <v>2930</v>
      </c>
      <c r="D1470" t="s">
        <v>146</v>
      </c>
      <c r="E1470" t="s">
        <v>1971</v>
      </c>
      <c r="F1470" t="s">
        <v>112</v>
      </c>
      <c r="G1470" t="s">
        <v>2931</v>
      </c>
      <c r="H1470" s="12" t="s">
        <v>4882</v>
      </c>
      <c r="I1470" t="s">
        <v>3006</v>
      </c>
      <c r="J1470" t="s">
        <v>3007</v>
      </c>
      <c r="K1470" t="s">
        <v>2943</v>
      </c>
      <c r="L1470" t="s">
        <v>2934</v>
      </c>
      <c r="M1470">
        <v>1457503379</v>
      </c>
      <c r="N1470">
        <v>93000007</v>
      </c>
      <c r="O1470">
        <v>93000006</v>
      </c>
    </row>
    <row r="1471" spans="1:15" x14ac:dyDescent="0.25">
      <c r="A1471" s="11" t="s">
        <v>3448</v>
      </c>
      <c r="B1471">
        <v>2019</v>
      </c>
      <c r="C1471" t="s">
        <v>2930</v>
      </c>
      <c r="D1471" t="s">
        <v>146</v>
      </c>
      <c r="E1471" t="s">
        <v>1971</v>
      </c>
      <c r="F1471" t="s">
        <v>112</v>
      </c>
      <c r="G1471" t="s">
        <v>2931</v>
      </c>
      <c r="H1471" s="12" t="s">
        <v>4883</v>
      </c>
      <c r="I1471" t="s">
        <v>3008</v>
      </c>
      <c r="J1471" t="s">
        <v>3009</v>
      </c>
      <c r="K1471" t="s">
        <v>2943</v>
      </c>
      <c r="L1471" t="s">
        <v>2934</v>
      </c>
      <c r="M1471">
        <v>1812093610</v>
      </c>
      <c r="N1471">
        <v>147999998</v>
      </c>
      <c r="O1471">
        <v>147999998</v>
      </c>
    </row>
    <row r="1472" spans="1:15" x14ac:dyDescent="0.25">
      <c r="A1472" s="11" t="s">
        <v>3448</v>
      </c>
      <c r="B1472">
        <v>2019</v>
      </c>
      <c r="C1472" t="s">
        <v>2930</v>
      </c>
      <c r="D1472" t="s">
        <v>146</v>
      </c>
      <c r="E1472" t="s">
        <v>1971</v>
      </c>
      <c r="F1472" t="s">
        <v>112</v>
      </c>
      <c r="G1472" t="s">
        <v>2931</v>
      </c>
      <c r="H1472" s="12" t="s">
        <v>4884</v>
      </c>
      <c r="I1472" t="s">
        <v>3010</v>
      </c>
      <c r="J1472" t="s">
        <v>3011</v>
      </c>
      <c r="K1472" t="s">
        <v>2943</v>
      </c>
      <c r="L1472" t="s">
        <v>2934</v>
      </c>
      <c r="M1472">
        <v>2761556307</v>
      </c>
      <c r="N1472">
        <v>195000009</v>
      </c>
      <c r="O1472">
        <v>195000008</v>
      </c>
    </row>
    <row r="1473" spans="1:15" x14ac:dyDescent="0.25">
      <c r="A1473" s="11" t="s">
        <v>3448</v>
      </c>
      <c r="B1473">
        <v>2019</v>
      </c>
      <c r="C1473" t="s">
        <v>2930</v>
      </c>
      <c r="D1473" t="s">
        <v>146</v>
      </c>
      <c r="E1473" t="s">
        <v>1971</v>
      </c>
      <c r="F1473" t="s">
        <v>112</v>
      </c>
      <c r="G1473" t="s">
        <v>2931</v>
      </c>
      <c r="H1473" s="12" t="s">
        <v>4885</v>
      </c>
      <c r="I1473" t="s">
        <v>3012</v>
      </c>
      <c r="J1473" t="s">
        <v>3013</v>
      </c>
      <c r="K1473" t="s">
        <v>2943</v>
      </c>
      <c r="L1473" t="s">
        <v>2934</v>
      </c>
      <c r="M1473">
        <v>5758971578</v>
      </c>
      <c r="N1473">
        <v>376586947</v>
      </c>
      <c r="O1473">
        <v>369722318</v>
      </c>
    </row>
    <row r="1474" spans="1:15" x14ac:dyDescent="0.25">
      <c r="A1474" s="11" t="s">
        <v>3448</v>
      </c>
      <c r="B1474">
        <v>2019</v>
      </c>
      <c r="C1474" t="s">
        <v>2930</v>
      </c>
      <c r="D1474" t="s">
        <v>146</v>
      </c>
      <c r="E1474" t="s">
        <v>1971</v>
      </c>
      <c r="F1474" t="s">
        <v>112</v>
      </c>
      <c r="G1474" t="s">
        <v>2931</v>
      </c>
      <c r="H1474" s="12" t="s">
        <v>4886</v>
      </c>
      <c r="I1474" t="s">
        <v>3014</v>
      </c>
      <c r="J1474" t="s">
        <v>3015</v>
      </c>
      <c r="K1474" t="s">
        <v>37</v>
      </c>
      <c r="L1474" t="s">
        <v>2934</v>
      </c>
      <c r="M1474">
        <v>322705357</v>
      </c>
      <c r="N1474">
        <v>33075796</v>
      </c>
      <c r="O1474">
        <v>33075796</v>
      </c>
    </row>
    <row r="1475" spans="1:15" x14ac:dyDescent="0.25">
      <c r="A1475" s="11" t="s">
        <v>3448</v>
      </c>
      <c r="B1475">
        <v>2019</v>
      </c>
      <c r="C1475" t="s">
        <v>2930</v>
      </c>
      <c r="D1475" t="s">
        <v>146</v>
      </c>
      <c r="E1475" t="s">
        <v>1971</v>
      </c>
      <c r="F1475" t="s">
        <v>112</v>
      </c>
      <c r="G1475" t="s">
        <v>2931</v>
      </c>
      <c r="H1475" s="12" t="s">
        <v>4887</v>
      </c>
      <c r="I1475" t="s">
        <v>3016</v>
      </c>
      <c r="J1475" t="s">
        <v>3017</v>
      </c>
      <c r="K1475" t="s">
        <v>60</v>
      </c>
      <c r="L1475" t="s">
        <v>2934</v>
      </c>
      <c r="M1475">
        <v>742170754</v>
      </c>
      <c r="N1475">
        <v>18215565</v>
      </c>
      <c r="O1475">
        <v>18215565</v>
      </c>
    </row>
    <row r="1476" spans="1:15" x14ac:dyDescent="0.25">
      <c r="A1476" s="11" t="s">
        <v>3448</v>
      </c>
      <c r="B1476">
        <v>2019</v>
      </c>
      <c r="C1476" t="s">
        <v>2930</v>
      </c>
      <c r="D1476" t="s">
        <v>146</v>
      </c>
      <c r="E1476" t="s">
        <v>1971</v>
      </c>
      <c r="F1476" t="s">
        <v>112</v>
      </c>
      <c r="G1476" t="s">
        <v>2931</v>
      </c>
      <c r="H1476" s="12" t="s">
        <v>4888</v>
      </c>
      <c r="I1476" t="s">
        <v>3018</v>
      </c>
      <c r="J1476" t="s">
        <v>3019</v>
      </c>
      <c r="K1476" t="s">
        <v>2943</v>
      </c>
      <c r="L1476" t="s">
        <v>2934</v>
      </c>
      <c r="M1476">
        <v>2172316847</v>
      </c>
      <c r="N1476">
        <v>144999993</v>
      </c>
      <c r="O1476">
        <v>144999992</v>
      </c>
    </row>
    <row r="1477" spans="1:15" x14ac:dyDescent="0.25">
      <c r="A1477" s="11" t="s">
        <v>3448</v>
      </c>
      <c r="B1477">
        <v>2019</v>
      </c>
      <c r="C1477" t="s">
        <v>2930</v>
      </c>
      <c r="D1477" t="s">
        <v>146</v>
      </c>
      <c r="E1477" t="s">
        <v>1971</v>
      </c>
      <c r="F1477" t="s">
        <v>112</v>
      </c>
      <c r="G1477" t="s">
        <v>2931</v>
      </c>
      <c r="H1477" s="12" t="s">
        <v>4889</v>
      </c>
      <c r="I1477" t="s">
        <v>3020</v>
      </c>
      <c r="J1477" t="s">
        <v>3021</v>
      </c>
      <c r="K1477" t="s">
        <v>347</v>
      </c>
      <c r="L1477" t="s">
        <v>2934</v>
      </c>
      <c r="M1477">
        <v>25041244</v>
      </c>
      <c r="N1477">
        <v>2482993</v>
      </c>
      <c r="O1477">
        <v>2482993</v>
      </c>
    </row>
    <row r="1478" spans="1:15" x14ac:dyDescent="0.25">
      <c r="A1478" s="11" t="s">
        <v>3448</v>
      </c>
      <c r="B1478">
        <v>2019</v>
      </c>
      <c r="C1478" t="s">
        <v>2930</v>
      </c>
      <c r="D1478" t="s">
        <v>146</v>
      </c>
      <c r="E1478" t="s">
        <v>1971</v>
      </c>
      <c r="F1478" t="s">
        <v>112</v>
      </c>
      <c r="G1478" t="s">
        <v>2931</v>
      </c>
      <c r="H1478" s="12" t="s">
        <v>4890</v>
      </c>
      <c r="I1478" t="s">
        <v>3022</v>
      </c>
      <c r="J1478" t="s">
        <v>3023</v>
      </c>
      <c r="K1478" t="s">
        <v>344</v>
      </c>
      <c r="L1478" t="s">
        <v>2934</v>
      </c>
      <c r="M1478">
        <v>632619100</v>
      </c>
      <c r="N1478">
        <v>63261876</v>
      </c>
      <c r="O1478">
        <v>63261876</v>
      </c>
    </row>
    <row r="1479" spans="1:15" x14ac:dyDescent="0.25">
      <c r="A1479" s="11" t="s">
        <v>3448</v>
      </c>
      <c r="B1479">
        <v>2019</v>
      </c>
      <c r="C1479" t="s">
        <v>2930</v>
      </c>
      <c r="D1479" t="s">
        <v>146</v>
      </c>
      <c r="E1479" t="s">
        <v>1971</v>
      </c>
      <c r="F1479" t="s">
        <v>112</v>
      </c>
      <c r="G1479" t="s">
        <v>2931</v>
      </c>
      <c r="H1479" s="12" t="s">
        <v>4891</v>
      </c>
      <c r="I1479" t="s">
        <v>3024</v>
      </c>
      <c r="J1479" t="s">
        <v>3025</v>
      </c>
      <c r="K1479" t="s">
        <v>45</v>
      </c>
      <c r="L1479" t="s">
        <v>2934</v>
      </c>
      <c r="M1479">
        <v>847576180</v>
      </c>
      <c r="N1479">
        <v>42348670</v>
      </c>
      <c r="O1479">
        <v>42348670</v>
      </c>
    </row>
    <row r="1480" spans="1:15" x14ac:dyDescent="0.25">
      <c r="A1480" s="11" t="s">
        <v>3448</v>
      </c>
      <c r="B1480">
        <v>2019</v>
      </c>
      <c r="C1480" t="s">
        <v>2930</v>
      </c>
      <c r="D1480" t="s">
        <v>146</v>
      </c>
      <c r="E1480" t="s">
        <v>1971</v>
      </c>
      <c r="F1480" t="s">
        <v>112</v>
      </c>
      <c r="G1480" t="s">
        <v>2931</v>
      </c>
      <c r="H1480" s="12" t="s">
        <v>4892</v>
      </c>
      <c r="I1480" t="s">
        <v>3026</v>
      </c>
      <c r="J1480" t="s">
        <v>3027</v>
      </c>
      <c r="K1480" t="s">
        <v>2943</v>
      </c>
      <c r="L1480" t="s">
        <v>2934</v>
      </c>
      <c r="M1480">
        <v>978703533</v>
      </c>
      <c r="N1480">
        <v>93543852</v>
      </c>
      <c r="O1480">
        <v>93543854</v>
      </c>
    </row>
    <row r="1481" spans="1:15" x14ac:dyDescent="0.25">
      <c r="A1481" s="11" t="s">
        <v>3448</v>
      </c>
      <c r="B1481">
        <v>2019</v>
      </c>
      <c r="C1481" t="s">
        <v>2930</v>
      </c>
      <c r="D1481" t="s">
        <v>146</v>
      </c>
      <c r="E1481" t="s">
        <v>1971</v>
      </c>
      <c r="F1481" t="s">
        <v>112</v>
      </c>
      <c r="G1481" t="s">
        <v>2931</v>
      </c>
      <c r="H1481" s="12" t="s">
        <v>4893</v>
      </c>
      <c r="I1481" t="s">
        <v>3028</v>
      </c>
      <c r="J1481" t="s">
        <v>3029</v>
      </c>
      <c r="K1481" t="s">
        <v>2943</v>
      </c>
      <c r="L1481" t="s">
        <v>2934</v>
      </c>
      <c r="M1481">
        <v>190804976</v>
      </c>
      <c r="N1481">
        <v>12583645</v>
      </c>
      <c r="O1481">
        <v>12583645</v>
      </c>
    </row>
    <row r="1482" spans="1:15" x14ac:dyDescent="0.25">
      <c r="A1482" s="11" t="s">
        <v>3448</v>
      </c>
      <c r="B1482">
        <v>2019</v>
      </c>
      <c r="C1482" t="s">
        <v>2930</v>
      </c>
      <c r="D1482" t="s">
        <v>146</v>
      </c>
      <c r="E1482" t="s">
        <v>1971</v>
      </c>
      <c r="F1482" t="s">
        <v>112</v>
      </c>
      <c r="G1482" t="s">
        <v>2931</v>
      </c>
      <c r="H1482" s="12" t="s">
        <v>4894</v>
      </c>
      <c r="I1482" t="s">
        <v>3030</v>
      </c>
      <c r="J1482" t="s">
        <v>3031</v>
      </c>
      <c r="K1482" t="s">
        <v>2943</v>
      </c>
      <c r="L1482" t="s">
        <v>2934</v>
      </c>
      <c r="M1482">
        <v>2699850303</v>
      </c>
      <c r="N1482">
        <v>119677390</v>
      </c>
      <c r="O1482">
        <v>119563627</v>
      </c>
    </row>
    <row r="1483" spans="1:15" x14ac:dyDescent="0.25">
      <c r="A1483" s="11" t="s">
        <v>3448</v>
      </c>
      <c r="B1483">
        <v>2019</v>
      </c>
      <c r="C1483" t="s">
        <v>2930</v>
      </c>
      <c r="D1483" t="s">
        <v>146</v>
      </c>
      <c r="E1483" t="s">
        <v>1971</v>
      </c>
      <c r="F1483" t="s">
        <v>112</v>
      </c>
      <c r="G1483" t="s">
        <v>2931</v>
      </c>
      <c r="H1483" s="12" t="s">
        <v>4895</v>
      </c>
      <c r="I1483" t="s">
        <v>3032</v>
      </c>
      <c r="J1483" t="s">
        <v>3033</v>
      </c>
      <c r="K1483" t="s">
        <v>2943</v>
      </c>
      <c r="L1483" t="s">
        <v>2934</v>
      </c>
      <c r="M1483">
        <v>2985281810</v>
      </c>
      <c r="N1483">
        <v>175000007</v>
      </c>
      <c r="O1483">
        <v>175000008</v>
      </c>
    </row>
    <row r="1484" spans="1:15" x14ac:dyDescent="0.25">
      <c r="A1484" s="11" t="s">
        <v>3448</v>
      </c>
      <c r="B1484">
        <v>2019</v>
      </c>
      <c r="C1484" t="s">
        <v>2930</v>
      </c>
      <c r="D1484" t="s">
        <v>146</v>
      </c>
      <c r="E1484" t="s">
        <v>1971</v>
      </c>
      <c r="F1484" t="s">
        <v>112</v>
      </c>
      <c r="G1484" t="s">
        <v>2931</v>
      </c>
      <c r="H1484" s="12" t="s">
        <v>4896</v>
      </c>
      <c r="I1484" t="s">
        <v>3034</v>
      </c>
      <c r="J1484" t="s">
        <v>3035</v>
      </c>
      <c r="K1484" t="s">
        <v>2943</v>
      </c>
      <c r="L1484" t="s">
        <v>2934</v>
      </c>
      <c r="M1484">
        <v>3835114049</v>
      </c>
      <c r="N1484">
        <v>232000009</v>
      </c>
      <c r="O1484">
        <v>232000012</v>
      </c>
    </row>
    <row r="1485" spans="1:15" x14ac:dyDescent="0.25">
      <c r="A1485" s="11" t="s">
        <v>3448</v>
      </c>
      <c r="B1485">
        <v>2019</v>
      </c>
      <c r="C1485" t="s">
        <v>2930</v>
      </c>
      <c r="D1485" t="s">
        <v>146</v>
      </c>
      <c r="E1485" t="s">
        <v>1971</v>
      </c>
      <c r="F1485" t="s">
        <v>112</v>
      </c>
      <c r="G1485" t="s">
        <v>2931</v>
      </c>
      <c r="H1485" s="12" t="s">
        <v>4897</v>
      </c>
      <c r="I1485" t="s">
        <v>3036</v>
      </c>
      <c r="J1485" t="s">
        <v>3037</v>
      </c>
      <c r="K1485" t="s">
        <v>379</v>
      </c>
      <c r="L1485" t="s">
        <v>2934</v>
      </c>
      <c r="M1485">
        <v>705248702</v>
      </c>
      <c r="N1485">
        <v>31480922</v>
      </c>
      <c r="O1485">
        <v>31480918</v>
      </c>
    </row>
    <row r="1486" spans="1:15" x14ac:dyDescent="0.25">
      <c r="A1486" s="11" t="s">
        <v>3448</v>
      </c>
      <c r="B1486">
        <v>2019</v>
      </c>
      <c r="C1486" t="s">
        <v>2930</v>
      </c>
      <c r="D1486" t="s">
        <v>146</v>
      </c>
      <c r="E1486" t="s">
        <v>1971</v>
      </c>
      <c r="F1486" t="s">
        <v>112</v>
      </c>
      <c r="G1486" t="s">
        <v>2931</v>
      </c>
      <c r="H1486" s="12" t="s">
        <v>4898</v>
      </c>
      <c r="I1486" t="s">
        <v>3038</v>
      </c>
      <c r="J1486" t="s">
        <v>3039</v>
      </c>
      <c r="K1486" t="s">
        <v>2943</v>
      </c>
      <c r="L1486" t="s">
        <v>2934</v>
      </c>
      <c r="M1486">
        <v>1244475511</v>
      </c>
      <c r="N1486">
        <v>105216043</v>
      </c>
      <c r="O1486">
        <v>105216041</v>
      </c>
    </row>
    <row r="1487" spans="1:15" x14ac:dyDescent="0.25">
      <c r="A1487" s="11" t="s">
        <v>3448</v>
      </c>
      <c r="B1487">
        <v>2019</v>
      </c>
      <c r="C1487" t="s">
        <v>2930</v>
      </c>
      <c r="D1487" t="s">
        <v>146</v>
      </c>
      <c r="E1487" t="s">
        <v>1971</v>
      </c>
      <c r="F1487" t="s">
        <v>112</v>
      </c>
      <c r="G1487" t="s">
        <v>2931</v>
      </c>
      <c r="H1487" s="12" t="s">
        <v>4899</v>
      </c>
      <c r="I1487" t="s">
        <v>3040</v>
      </c>
      <c r="J1487" t="s">
        <v>3041</v>
      </c>
      <c r="K1487" t="s">
        <v>2943</v>
      </c>
      <c r="L1487" t="s">
        <v>2934</v>
      </c>
      <c r="M1487">
        <v>4893982369</v>
      </c>
      <c r="N1487">
        <v>233850877</v>
      </c>
      <c r="O1487">
        <v>233850876</v>
      </c>
    </row>
    <row r="1488" spans="1:15" x14ac:dyDescent="0.25">
      <c r="A1488" s="11" t="s">
        <v>3448</v>
      </c>
      <c r="B1488">
        <v>2019</v>
      </c>
      <c r="C1488" t="s">
        <v>2930</v>
      </c>
      <c r="D1488" t="s">
        <v>146</v>
      </c>
      <c r="E1488" t="s">
        <v>1971</v>
      </c>
      <c r="F1488" t="s">
        <v>112</v>
      </c>
      <c r="G1488" t="s">
        <v>2931</v>
      </c>
      <c r="H1488" s="12" t="s">
        <v>4900</v>
      </c>
      <c r="I1488" t="s">
        <v>3042</v>
      </c>
      <c r="J1488" t="s">
        <v>3043</v>
      </c>
      <c r="K1488" t="s">
        <v>2943</v>
      </c>
      <c r="L1488" t="s">
        <v>2934</v>
      </c>
      <c r="M1488">
        <v>1263393711</v>
      </c>
      <c r="N1488">
        <v>90000001</v>
      </c>
      <c r="O1488">
        <v>90000002</v>
      </c>
    </row>
    <row r="1489" spans="1:15" x14ac:dyDescent="0.25">
      <c r="A1489" s="11" t="s">
        <v>3448</v>
      </c>
      <c r="B1489">
        <v>2019</v>
      </c>
      <c r="C1489" t="s">
        <v>2930</v>
      </c>
      <c r="D1489" t="s">
        <v>146</v>
      </c>
      <c r="E1489" t="s">
        <v>1971</v>
      </c>
      <c r="F1489" t="s">
        <v>112</v>
      </c>
      <c r="G1489" t="s">
        <v>2931</v>
      </c>
      <c r="H1489" s="12" t="s">
        <v>4901</v>
      </c>
      <c r="I1489" t="s">
        <v>3044</v>
      </c>
      <c r="J1489" t="s">
        <v>3045</v>
      </c>
      <c r="K1489" t="s">
        <v>52</v>
      </c>
      <c r="L1489" t="s">
        <v>2934</v>
      </c>
      <c r="M1489">
        <v>3097280838</v>
      </c>
      <c r="N1489">
        <v>304078529</v>
      </c>
      <c r="O1489">
        <v>304078529</v>
      </c>
    </row>
    <row r="1490" spans="1:15" x14ac:dyDescent="0.25">
      <c r="A1490" s="11" t="s">
        <v>3448</v>
      </c>
      <c r="B1490">
        <v>2019</v>
      </c>
      <c r="C1490" t="s">
        <v>2930</v>
      </c>
      <c r="D1490" t="s">
        <v>146</v>
      </c>
      <c r="E1490" t="s">
        <v>1971</v>
      </c>
      <c r="F1490" t="s">
        <v>112</v>
      </c>
      <c r="G1490" t="s">
        <v>2931</v>
      </c>
      <c r="H1490" s="12" t="s">
        <v>4902</v>
      </c>
      <c r="I1490" t="s">
        <v>3046</v>
      </c>
      <c r="J1490" t="s">
        <v>3047</v>
      </c>
      <c r="K1490" t="s">
        <v>574</v>
      </c>
      <c r="L1490" t="s">
        <v>2934</v>
      </c>
      <c r="M1490">
        <v>3253523063</v>
      </c>
      <c r="N1490">
        <v>260545928</v>
      </c>
      <c r="O1490">
        <v>260545929</v>
      </c>
    </row>
    <row r="1491" spans="1:15" x14ac:dyDescent="0.25">
      <c r="A1491" s="11" t="s">
        <v>3448</v>
      </c>
      <c r="B1491">
        <v>2019</v>
      </c>
      <c r="C1491" t="s">
        <v>2930</v>
      </c>
      <c r="D1491" t="s">
        <v>146</v>
      </c>
      <c r="E1491" t="s">
        <v>1971</v>
      </c>
      <c r="F1491" t="s">
        <v>112</v>
      </c>
      <c r="G1491" t="s">
        <v>2931</v>
      </c>
      <c r="H1491" s="12" t="s">
        <v>4903</v>
      </c>
      <c r="I1491" t="s">
        <v>3048</v>
      </c>
      <c r="J1491" t="s">
        <v>3049</v>
      </c>
      <c r="K1491" t="s">
        <v>2943</v>
      </c>
      <c r="L1491" t="s">
        <v>2934</v>
      </c>
      <c r="M1491">
        <v>828462785</v>
      </c>
      <c r="N1491">
        <v>54999992</v>
      </c>
      <c r="O1491">
        <v>54999991</v>
      </c>
    </row>
    <row r="1492" spans="1:15" x14ac:dyDescent="0.25">
      <c r="A1492" s="11" t="s">
        <v>3448</v>
      </c>
      <c r="B1492">
        <v>2019</v>
      </c>
      <c r="C1492" t="s">
        <v>2930</v>
      </c>
      <c r="D1492" t="s">
        <v>146</v>
      </c>
      <c r="E1492" t="s">
        <v>1971</v>
      </c>
      <c r="F1492" t="s">
        <v>112</v>
      </c>
      <c r="G1492" t="s">
        <v>2931</v>
      </c>
      <c r="H1492" s="12" t="s">
        <v>4904</v>
      </c>
      <c r="I1492" t="s">
        <v>3050</v>
      </c>
      <c r="J1492" t="s">
        <v>3051</v>
      </c>
      <c r="K1492" t="s">
        <v>568</v>
      </c>
      <c r="L1492" t="s">
        <v>2934</v>
      </c>
      <c r="M1492">
        <v>91055614</v>
      </c>
      <c r="N1492">
        <v>10148651</v>
      </c>
      <c r="O1492">
        <v>10148651</v>
      </c>
    </row>
    <row r="1493" spans="1:15" x14ac:dyDescent="0.25">
      <c r="A1493" s="11" t="s">
        <v>3448</v>
      </c>
      <c r="B1493">
        <v>2019</v>
      </c>
      <c r="C1493" t="s">
        <v>2930</v>
      </c>
      <c r="D1493" t="s">
        <v>146</v>
      </c>
      <c r="E1493" t="s">
        <v>1971</v>
      </c>
      <c r="F1493" t="s">
        <v>112</v>
      </c>
      <c r="G1493" t="s">
        <v>2931</v>
      </c>
      <c r="H1493" s="12" t="s">
        <v>4905</v>
      </c>
      <c r="I1493" t="s">
        <v>3052</v>
      </c>
      <c r="J1493" t="s">
        <v>3053</v>
      </c>
      <c r="K1493" t="s">
        <v>468</v>
      </c>
      <c r="L1493" t="s">
        <v>2934</v>
      </c>
      <c r="M1493">
        <v>42667198</v>
      </c>
      <c r="N1493">
        <v>2490310</v>
      </c>
      <c r="O1493">
        <v>2490310</v>
      </c>
    </row>
    <row r="1494" spans="1:15" x14ac:dyDescent="0.25">
      <c r="A1494" s="11" t="s">
        <v>3448</v>
      </c>
      <c r="B1494">
        <v>2019</v>
      </c>
      <c r="C1494" t="s">
        <v>2930</v>
      </c>
      <c r="D1494" t="s">
        <v>146</v>
      </c>
      <c r="E1494" t="s">
        <v>1971</v>
      </c>
      <c r="F1494" t="s">
        <v>112</v>
      </c>
      <c r="G1494" t="s">
        <v>2931</v>
      </c>
      <c r="H1494" s="12" t="s">
        <v>4906</v>
      </c>
      <c r="I1494" t="s">
        <v>3054</v>
      </c>
      <c r="J1494" t="s">
        <v>3055</v>
      </c>
      <c r="K1494" t="s">
        <v>468</v>
      </c>
      <c r="L1494" t="s">
        <v>2934</v>
      </c>
      <c r="M1494">
        <v>540941793</v>
      </c>
      <c r="N1494">
        <v>50832900</v>
      </c>
      <c r="O1494">
        <v>50832900</v>
      </c>
    </row>
    <row r="1495" spans="1:15" x14ac:dyDescent="0.25">
      <c r="A1495" s="11" t="s">
        <v>3448</v>
      </c>
      <c r="B1495">
        <v>2019</v>
      </c>
      <c r="C1495" t="s">
        <v>2930</v>
      </c>
      <c r="D1495" t="s">
        <v>146</v>
      </c>
      <c r="E1495" t="s">
        <v>1971</v>
      </c>
      <c r="F1495" t="s">
        <v>112</v>
      </c>
      <c r="G1495" t="s">
        <v>2931</v>
      </c>
      <c r="H1495" s="12" t="s">
        <v>4907</v>
      </c>
      <c r="I1495" t="s">
        <v>3056</v>
      </c>
      <c r="J1495" t="s">
        <v>3057</v>
      </c>
      <c r="K1495" t="s">
        <v>379</v>
      </c>
      <c r="L1495" t="s">
        <v>2934</v>
      </c>
      <c r="M1495">
        <v>21283949638</v>
      </c>
      <c r="N1495">
        <v>1750000008</v>
      </c>
      <c r="O1495">
        <v>1750000001</v>
      </c>
    </row>
    <row r="1496" spans="1:15" x14ac:dyDescent="0.25">
      <c r="A1496" s="11" t="s">
        <v>3448</v>
      </c>
      <c r="B1496">
        <v>2019</v>
      </c>
      <c r="C1496" t="s">
        <v>2930</v>
      </c>
      <c r="D1496" t="s">
        <v>146</v>
      </c>
      <c r="E1496" t="s">
        <v>1971</v>
      </c>
      <c r="F1496" t="s">
        <v>112</v>
      </c>
      <c r="G1496" t="s">
        <v>2931</v>
      </c>
      <c r="H1496" s="12" t="s">
        <v>4908</v>
      </c>
      <c r="I1496" t="s">
        <v>3058</v>
      </c>
      <c r="J1496" t="s">
        <v>3059</v>
      </c>
      <c r="K1496" t="s">
        <v>568</v>
      </c>
      <c r="L1496" t="s">
        <v>2934</v>
      </c>
      <c r="M1496">
        <v>2178762975</v>
      </c>
      <c r="N1496">
        <v>139999997</v>
      </c>
      <c r="O1496">
        <v>139999998</v>
      </c>
    </row>
    <row r="1497" spans="1:15" x14ac:dyDescent="0.25">
      <c r="A1497" s="11" t="s">
        <v>3448</v>
      </c>
      <c r="B1497">
        <v>2019</v>
      </c>
      <c r="C1497" t="s">
        <v>2930</v>
      </c>
      <c r="D1497" t="s">
        <v>146</v>
      </c>
      <c r="E1497" t="s">
        <v>1971</v>
      </c>
      <c r="F1497" t="s">
        <v>112</v>
      </c>
      <c r="G1497" t="s">
        <v>2931</v>
      </c>
      <c r="H1497" s="12" t="s">
        <v>4909</v>
      </c>
      <c r="I1497" t="s">
        <v>3060</v>
      </c>
      <c r="J1497" t="s">
        <v>3061</v>
      </c>
      <c r="K1497" t="s">
        <v>60</v>
      </c>
      <c r="L1497" t="s">
        <v>2934</v>
      </c>
      <c r="M1497">
        <v>440242558</v>
      </c>
      <c r="N1497">
        <v>41244476</v>
      </c>
      <c r="O1497">
        <v>41244475</v>
      </c>
    </row>
    <row r="1498" spans="1:15" x14ac:dyDescent="0.25">
      <c r="A1498" s="11" t="s">
        <v>3448</v>
      </c>
      <c r="B1498">
        <v>2019</v>
      </c>
      <c r="C1498" t="s">
        <v>2930</v>
      </c>
      <c r="D1498" t="s">
        <v>146</v>
      </c>
      <c r="E1498" t="s">
        <v>1971</v>
      </c>
      <c r="F1498" t="s">
        <v>112</v>
      </c>
      <c r="G1498" t="s">
        <v>2931</v>
      </c>
      <c r="H1498" s="12" t="s">
        <v>4910</v>
      </c>
      <c r="I1498" t="s">
        <v>3062</v>
      </c>
      <c r="J1498" t="s">
        <v>3063</v>
      </c>
      <c r="K1498" t="s">
        <v>344</v>
      </c>
      <c r="L1498" t="s">
        <v>2934</v>
      </c>
      <c r="M1498">
        <v>2087703205</v>
      </c>
      <c r="N1498">
        <v>151999999</v>
      </c>
      <c r="O1498">
        <v>151999999</v>
      </c>
    </row>
    <row r="1499" spans="1:15" x14ac:dyDescent="0.25">
      <c r="A1499" s="11" t="s">
        <v>3448</v>
      </c>
      <c r="B1499">
        <v>2019</v>
      </c>
      <c r="C1499" t="s">
        <v>2930</v>
      </c>
      <c r="D1499" t="s">
        <v>146</v>
      </c>
      <c r="E1499" t="s">
        <v>1971</v>
      </c>
      <c r="F1499" t="s">
        <v>112</v>
      </c>
      <c r="G1499" t="s">
        <v>2931</v>
      </c>
      <c r="H1499" s="12" t="s">
        <v>4911</v>
      </c>
      <c r="I1499" t="s">
        <v>3064</v>
      </c>
      <c r="J1499" t="s">
        <v>3065</v>
      </c>
      <c r="K1499" t="s">
        <v>2943</v>
      </c>
      <c r="L1499" t="s">
        <v>2934</v>
      </c>
      <c r="M1499">
        <v>874085065</v>
      </c>
      <c r="N1499">
        <v>54500004</v>
      </c>
      <c r="O1499">
        <v>54500005</v>
      </c>
    </row>
    <row r="1500" spans="1:15" x14ac:dyDescent="0.25">
      <c r="A1500" s="11" t="s">
        <v>3448</v>
      </c>
      <c r="B1500">
        <v>2019</v>
      </c>
      <c r="C1500" t="s">
        <v>2930</v>
      </c>
      <c r="D1500" t="s">
        <v>146</v>
      </c>
      <c r="E1500" t="s">
        <v>1971</v>
      </c>
      <c r="F1500" t="s">
        <v>112</v>
      </c>
      <c r="G1500" t="s">
        <v>2931</v>
      </c>
      <c r="H1500" s="12" t="s">
        <v>4912</v>
      </c>
      <c r="I1500" t="s">
        <v>3066</v>
      </c>
      <c r="J1500" t="s">
        <v>3067</v>
      </c>
      <c r="K1500" t="s">
        <v>468</v>
      </c>
      <c r="L1500" t="s">
        <v>2934</v>
      </c>
      <c r="M1500">
        <v>2013575369</v>
      </c>
      <c r="N1500">
        <v>128999991</v>
      </c>
      <c r="O1500">
        <v>128999991</v>
      </c>
    </row>
    <row r="1501" spans="1:15" x14ac:dyDescent="0.25">
      <c r="A1501" s="11" t="s">
        <v>3448</v>
      </c>
      <c r="B1501">
        <v>2019</v>
      </c>
      <c r="C1501" t="s">
        <v>2930</v>
      </c>
      <c r="D1501" t="s">
        <v>146</v>
      </c>
      <c r="E1501" t="s">
        <v>1971</v>
      </c>
      <c r="F1501" t="s">
        <v>112</v>
      </c>
      <c r="G1501" t="s">
        <v>2931</v>
      </c>
      <c r="H1501" s="12" t="s">
        <v>4913</v>
      </c>
      <c r="I1501" t="s">
        <v>3068</v>
      </c>
      <c r="J1501" t="s">
        <v>3069</v>
      </c>
      <c r="K1501" t="s">
        <v>468</v>
      </c>
      <c r="L1501" t="s">
        <v>2934</v>
      </c>
      <c r="M1501">
        <v>1977297702</v>
      </c>
      <c r="N1501">
        <v>122000005</v>
      </c>
      <c r="O1501">
        <v>122000005</v>
      </c>
    </row>
    <row r="1502" spans="1:15" x14ac:dyDescent="0.25">
      <c r="A1502" s="11" t="s">
        <v>3448</v>
      </c>
      <c r="B1502">
        <v>2019</v>
      </c>
      <c r="C1502" t="s">
        <v>2930</v>
      </c>
      <c r="D1502" t="s">
        <v>146</v>
      </c>
      <c r="E1502" t="s">
        <v>1971</v>
      </c>
      <c r="F1502" t="s">
        <v>112</v>
      </c>
      <c r="G1502" t="s">
        <v>2931</v>
      </c>
      <c r="H1502" s="12" t="s">
        <v>4914</v>
      </c>
      <c r="I1502" t="s">
        <v>3070</v>
      </c>
      <c r="J1502" t="s">
        <v>3071</v>
      </c>
      <c r="K1502" t="s">
        <v>344</v>
      </c>
      <c r="L1502" t="s">
        <v>2934</v>
      </c>
      <c r="M1502">
        <v>234009509</v>
      </c>
      <c r="N1502">
        <v>23178878</v>
      </c>
      <c r="O1502">
        <v>23178878</v>
      </c>
    </row>
    <row r="1503" spans="1:15" x14ac:dyDescent="0.25">
      <c r="A1503" s="11" t="s">
        <v>3448</v>
      </c>
      <c r="B1503">
        <v>2019</v>
      </c>
      <c r="C1503" t="s">
        <v>2930</v>
      </c>
      <c r="D1503" t="s">
        <v>146</v>
      </c>
      <c r="E1503" t="s">
        <v>1971</v>
      </c>
      <c r="F1503" t="s">
        <v>112</v>
      </c>
      <c r="G1503" t="s">
        <v>2931</v>
      </c>
      <c r="H1503" s="12" t="s">
        <v>4915</v>
      </c>
      <c r="I1503" t="s">
        <v>3072</v>
      </c>
      <c r="J1503" t="s">
        <v>3073</v>
      </c>
      <c r="K1503" t="s">
        <v>2943</v>
      </c>
      <c r="L1503" t="s">
        <v>2934</v>
      </c>
      <c r="M1503">
        <v>1392937919</v>
      </c>
      <c r="N1503">
        <v>98999997</v>
      </c>
      <c r="O1503">
        <v>98999998</v>
      </c>
    </row>
    <row r="1504" spans="1:15" x14ac:dyDescent="0.25">
      <c r="A1504" s="11" t="s">
        <v>3448</v>
      </c>
      <c r="B1504">
        <v>2019</v>
      </c>
      <c r="C1504" t="s">
        <v>2930</v>
      </c>
      <c r="D1504" t="s">
        <v>146</v>
      </c>
      <c r="E1504" t="s">
        <v>1971</v>
      </c>
      <c r="F1504" t="s">
        <v>112</v>
      </c>
      <c r="G1504" t="s">
        <v>2931</v>
      </c>
      <c r="H1504" s="12" t="s">
        <v>4916</v>
      </c>
      <c r="I1504" t="s">
        <v>3074</v>
      </c>
      <c r="J1504" t="s">
        <v>3075</v>
      </c>
      <c r="K1504" t="s">
        <v>2943</v>
      </c>
      <c r="L1504" t="s">
        <v>2934</v>
      </c>
      <c r="M1504">
        <v>1895714579</v>
      </c>
      <c r="N1504">
        <v>138881452</v>
      </c>
      <c r="O1504">
        <v>133116149</v>
      </c>
    </row>
    <row r="1505" spans="1:15" x14ac:dyDescent="0.25">
      <c r="A1505" s="11" t="s">
        <v>3448</v>
      </c>
      <c r="B1505">
        <v>2019</v>
      </c>
      <c r="C1505" t="s">
        <v>2930</v>
      </c>
      <c r="D1505" t="s">
        <v>146</v>
      </c>
      <c r="E1505" t="s">
        <v>1971</v>
      </c>
      <c r="F1505" t="s">
        <v>112</v>
      </c>
      <c r="G1505" t="s">
        <v>2931</v>
      </c>
      <c r="H1505" s="12" t="s">
        <v>4917</v>
      </c>
      <c r="I1505" t="s">
        <v>3076</v>
      </c>
      <c r="J1505" t="s">
        <v>3077</v>
      </c>
      <c r="K1505" t="s">
        <v>399</v>
      </c>
      <c r="L1505" t="s">
        <v>2934</v>
      </c>
      <c r="M1505">
        <v>770265144</v>
      </c>
      <c r="N1505">
        <v>32064264</v>
      </c>
      <c r="O1505">
        <v>32064265</v>
      </c>
    </row>
    <row r="1506" spans="1:15" x14ac:dyDescent="0.25">
      <c r="A1506" s="11" t="s">
        <v>3448</v>
      </c>
      <c r="B1506">
        <v>2019</v>
      </c>
      <c r="C1506" t="s">
        <v>2930</v>
      </c>
      <c r="D1506" t="s">
        <v>146</v>
      </c>
      <c r="E1506" t="s">
        <v>1971</v>
      </c>
      <c r="F1506" t="s">
        <v>112</v>
      </c>
      <c r="G1506" t="s">
        <v>2931</v>
      </c>
      <c r="H1506" s="12" t="s">
        <v>4918</v>
      </c>
      <c r="I1506" t="s">
        <v>3078</v>
      </c>
      <c r="J1506" t="s">
        <v>3079</v>
      </c>
      <c r="K1506" t="s">
        <v>2943</v>
      </c>
      <c r="L1506" t="s">
        <v>2934</v>
      </c>
      <c r="M1506">
        <v>213089587</v>
      </c>
      <c r="N1506">
        <v>17238705</v>
      </c>
      <c r="O1506">
        <v>17238704</v>
      </c>
    </row>
    <row r="1507" spans="1:15" x14ac:dyDescent="0.25">
      <c r="A1507" s="11" t="s">
        <v>3448</v>
      </c>
      <c r="B1507">
        <v>2019</v>
      </c>
      <c r="C1507" t="s">
        <v>2930</v>
      </c>
      <c r="D1507" t="s">
        <v>146</v>
      </c>
      <c r="E1507" t="s">
        <v>1971</v>
      </c>
      <c r="F1507" t="s">
        <v>112</v>
      </c>
      <c r="G1507" t="s">
        <v>2931</v>
      </c>
      <c r="H1507" s="12" t="s">
        <v>4919</v>
      </c>
      <c r="I1507" t="s">
        <v>3080</v>
      </c>
      <c r="J1507" t="s">
        <v>3081</v>
      </c>
      <c r="K1507" t="s">
        <v>49</v>
      </c>
      <c r="L1507" t="s">
        <v>2934</v>
      </c>
      <c r="M1507">
        <v>158251342</v>
      </c>
      <c r="N1507">
        <v>12902150</v>
      </c>
      <c r="O1507">
        <v>12902149</v>
      </c>
    </row>
    <row r="1508" spans="1:15" x14ac:dyDescent="0.25">
      <c r="A1508" s="11" t="s">
        <v>3448</v>
      </c>
      <c r="B1508">
        <v>2019</v>
      </c>
      <c r="C1508" t="s">
        <v>2930</v>
      </c>
      <c r="D1508" t="s">
        <v>146</v>
      </c>
      <c r="E1508" t="s">
        <v>1971</v>
      </c>
      <c r="F1508" t="s">
        <v>112</v>
      </c>
      <c r="G1508" t="s">
        <v>2931</v>
      </c>
      <c r="H1508" s="12" t="s">
        <v>4920</v>
      </c>
      <c r="I1508" t="s">
        <v>3082</v>
      </c>
      <c r="J1508" t="s">
        <v>3083</v>
      </c>
      <c r="K1508" t="s">
        <v>2943</v>
      </c>
      <c r="L1508" t="s">
        <v>2934</v>
      </c>
      <c r="M1508">
        <v>911738207</v>
      </c>
      <c r="N1508">
        <v>38883229</v>
      </c>
      <c r="O1508">
        <v>38883229</v>
      </c>
    </row>
    <row r="1509" spans="1:15" x14ac:dyDescent="0.25">
      <c r="A1509" s="11" t="s">
        <v>3448</v>
      </c>
      <c r="B1509">
        <v>2019</v>
      </c>
      <c r="C1509" t="s">
        <v>2930</v>
      </c>
      <c r="D1509" t="s">
        <v>146</v>
      </c>
      <c r="E1509" t="s">
        <v>1971</v>
      </c>
      <c r="F1509" t="s">
        <v>112</v>
      </c>
      <c r="G1509" t="s">
        <v>2931</v>
      </c>
      <c r="H1509" s="12" t="s">
        <v>4921</v>
      </c>
      <c r="I1509" t="s">
        <v>3084</v>
      </c>
      <c r="J1509" t="s">
        <v>3085</v>
      </c>
      <c r="K1509" t="s">
        <v>2943</v>
      </c>
      <c r="L1509" t="s">
        <v>2934</v>
      </c>
      <c r="M1509">
        <v>1737260328</v>
      </c>
      <c r="N1509">
        <v>148600004</v>
      </c>
      <c r="O1509">
        <v>148600002</v>
      </c>
    </row>
    <row r="1510" spans="1:15" x14ac:dyDescent="0.25">
      <c r="A1510" s="11" t="s">
        <v>3448</v>
      </c>
      <c r="B1510">
        <v>2019</v>
      </c>
      <c r="C1510" t="s">
        <v>2930</v>
      </c>
      <c r="D1510" t="s">
        <v>146</v>
      </c>
      <c r="E1510" t="s">
        <v>1971</v>
      </c>
      <c r="F1510" t="s">
        <v>112</v>
      </c>
      <c r="G1510" t="s">
        <v>2931</v>
      </c>
      <c r="H1510" s="12" t="s">
        <v>4922</v>
      </c>
      <c r="I1510" t="s">
        <v>3086</v>
      </c>
      <c r="J1510" t="s">
        <v>3087</v>
      </c>
      <c r="K1510" t="s">
        <v>2943</v>
      </c>
      <c r="L1510" t="s">
        <v>2934</v>
      </c>
      <c r="M1510">
        <v>2125456812</v>
      </c>
      <c r="N1510">
        <v>55294095</v>
      </c>
      <c r="O1510">
        <v>55294095</v>
      </c>
    </row>
    <row r="1511" spans="1:15" x14ac:dyDescent="0.25">
      <c r="A1511" s="11" t="s">
        <v>3448</v>
      </c>
      <c r="B1511">
        <v>2019</v>
      </c>
      <c r="C1511" t="s">
        <v>2930</v>
      </c>
      <c r="D1511" t="s">
        <v>146</v>
      </c>
      <c r="E1511" t="s">
        <v>1971</v>
      </c>
      <c r="F1511" t="s">
        <v>112</v>
      </c>
      <c r="G1511" t="s">
        <v>2931</v>
      </c>
      <c r="H1511" s="12" t="s">
        <v>4923</v>
      </c>
      <c r="I1511" t="s">
        <v>3088</v>
      </c>
      <c r="J1511" t="s">
        <v>3089</v>
      </c>
      <c r="K1511" t="s">
        <v>45</v>
      </c>
      <c r="L1511" t="s">
        <v>2934</v>
      </c>
      <c r="M1511">
        <v>1001210125</v>
      </c>
      <c r="N1511">
        <v>66999973</v>
      </c>
      <c r="O1511">
        <v>66999974</v>
      </c>
    </row>
    <row r="1512" spans="1:15" x14ac:dyDescent="0.25">
      <c r="A1512" s="11" t="s">
        <v>3448</v>
      </c>
      <c r="B1512">
        <v>2019</v>
      </c>
      <c r="C1512" t="s">
        <v>2930</v>
      </c>
      <c r="D1512" t="s">
        <v>146</v>
      </c>
      <c r="E1512" t="s">
        <v>1971</v>
      </c>
      <c r="F1512" t="s">
        <v>112</v>
      </c>
      <c r="G1512" t="s">
        <v>2931</v>
      </c>
      <c r="H1512" s="12" t="s">
        <v>4924</v>
      </c>
      <c r="I1512" t="s">
        <v>3090</v>
      </c>
      <c r="J1512" t="s">
        <v>3091</v>
      </c>
      <c r="K1512" t="s">
        <v>2943</v>
      </c>
      <c r="L1512" t="s">
        <v>2934</v>
      </c>
      <c r="M1512">
        <v>193314060</v>
      </c>
      <c r="N1512">
        <v>16752003</v>
      </c>
      <c r="O1512">
        <v>16752002</v>
      </c>
    </row>
    <row r="1513" spans="1:15" x14ac:dyDescent="0.25">
      <c r="A1513" s="11" t="s">
        <v>3448</v>
      </c>
      <c r="B1513">
        <v>2019</v>
      </c>
      <c r="C1513" t="s">
        <v>2930</v>
      </c>
      <c r="D1513" t="s">
        <v>146</v>
      </c>
      <c r="E1513" t="s">
        <v>1971</v>
      </c>
      <c r="F1513" t="s">
        <v>112</v>
      </c>
      <c r="G1513" t="s">
        <v>2931</v>
      </c>
      <c r="H1513" s="12" t="s">
        <v>4925</v>
      </c>
      <c r="I1513" t="s">
        <v>3092</v>
      </c>
      <c r="J1513" t="s">
        <v>3093</v>
      </c>
      <c r="K1513" t="s">
        <v>2943</v>
      </c>
      <c r="L1513" t="s">
        <v>2934</v>
      </c>
      <c r="M1513">
        <v>462406250</v>
      </c>
      <c r="N1513">
        <v>40932605</v>
      </c>
      <c r="O1513">
        <v>40932605</v>
      </c>
    </row>
    <row r="1514" spans="1:15" x14ac:dyDescent="0.25">
      <c r="A1514" s="11" t="s">
        <v>3448</v>
      </c>
      <c r="B1514">
        <v>2019</v>
      </c>
      <c r="C1514" t="s">
        <v>2930</v>
      </c>
      <c r="D1514" t="s">
        <v>146</v>
      </c>
      <c r="E1514" t="s">
        <v>1971</v>
      </c>
      <c r="F1514" t="s">
        <v>112</v>
      </c>
      <c r="G1514" t="s">
        <v>2931</v>
      </c>
      <c r="H1514" s="12" t="s">
        <v>4926</v>
      </c>
      <c r="I1514" t="s">
        <v>3094</v>
      </c>
      <c r="J1514" t="s">
        <v>3095</v>
      </c>
      <c r="K1514" t="s">
        <v>49</v>
      </c>
      <c r="L1514" t="s">
        <v>2934</v>
      </c>
      <c r="M1514">
        <v>1179045904</v>
      </c>
      <c r="N1514">
        <v>95149561</v>
      </c>
      <c r="O1514">
        <v>95149562</v>
      </c>
    </row>
    <row r="1515" spans="1:15" x14ac:dyDescent="0.25">
      <c r="A1515" s="11" t="s">
        <v>3448</v>
      </c>
      <c r="B1515">
        <v>2019</v>
      </c>
      <c r="C1515" t="s">
        <v>2930</v>
      </c>
      <c r="D1515" t="s">
        <v>146</v>
      </c>
      <c r="E1515" t="s">
        <v>1971</v>
      </c>
      <c r="F1515" t="s">
        <v>112</v>
      </c>
      <c r="G1515" t="s">
        <v>2931</v>
      </c>
      <c r="H1515" s="12" t="s">
        <v>4927</v>
      </c>
      <c r="I1515" t="s">
        <v>3096</v>
      </c>
      <c r="J1515" t="s">
        <v>3097</v>
      </c>
      <c r="K1515" t="s">
        <v>2943</v>
      </c>
      <c r="L1515" t="s">
        <v>2934</v>
      </c>
      <c r="M1515">
        <v>524909170</v>
      </c>
      <c r="N1515">
        <v>46237276</v>
      </c>
      <c r="O1515">
        <v>46237277</v>
      </c>
    </row>
    <row r="1516" spans="1:15" x14ac:dyDescent="0.25">
      <c r="A1516" s="11" t="s">
        <v>3448</v>
      </c>
      <c r="B1516">
        <v>2019</v>
      </c>
      <c r="C1516" t="s">
        <v>2930</v>
      </c>
      <c r="D1516" t="s">
        <v>146</v>
      </c>
      <c r="E1516" t="s">
        <v>1971</v>
      </c>
      <c r="F1516" t="s">
        <v>112</v>
      </c>
      <c r="G1516" t="s">
        <v>2931</v>
      </c>
      <c r="H1516" s="12" t="s">
        <v>4928</v>
      </c>
      <c r="I1516" t="s">
        <v>3098</v>
      </c>
      <c r="J1516" t="s">
        <v>3099</v>
      </c>
      <c r="K1516" t="s">
        <v>2943</v>
      </c>
      <c r="L1516" t="s">
        <v>2934</v>
      </c>
      <c r="M1516">
        <v>679592206</v>
      </c>
      <c r="N1516">
        <v>65480594</v>
      </c>
      <c r="O1516">
        <v>65480594</v>
      </c>
    </row>
    <row r="1517" spans="1:15" x14ac:dyDescent="0.25">
      <c r="A1517" s="11" t="s">
        <v>3448</v>
      </c>
      <c r="B1517">
        <v>2019</v>
      </c>
      <c r="C1517" t="s">
        <v>2930</v>
      </c>
      <c r="D1517" t="s">
        <v>146</v>
      </c>
      <c r="E1517" t="s">
        <v>1971</v>
      </c>
      <c r="F1517" t="s">
        <v>112</v>
      </c>
      <c r="G1517" t="s">
        <v>2931</v>
      </c>
      <c r="H1517" s="12" t="s">
        <v>4929</v>
      </c>
      <c r="I1517" t="s">
        <v>3100</v>
      </c>
      <c r="J1517" t="s">
        <v>3101</v>
      </c>
      <c r="K1517" t="s">
        <v>2943</v>
      </c>
      <c r="L1517" t="s">
        <v>2934</v>
      </c>
      <c r="M1517">
        <v>1290128631</v>
      </c>
      <c r="N1517">
        <v>86000001</v>
      </c>
      <c r="O1517">
        <v>85999999</v>
      </c>
    </row>
    <row r="1518" spans="1:15" x14ac:dyDescent="0.25">
      <c r="A1518" s="11" t="s">
        <v>3448</v>
      </c>
      <c r="B1518">
        <v>2019</v>
      </c>
      <c r="C1518" t="s">
        <v>2930</v>
      </c>
      <c r="D1518" t="s">
        <v>146</v>
      </c>
      <c r="E1518" t="s">
        <v>1971</v>
      </c>
      <c r="F1518" t="s">
        <v>112</v>
      </c>
      <c r="G1518" t="s">
        <v>2931</v>
      </c>
      <c r="H1518" s="12" t="s">
        <v>4930</v>
      </c>
      <c r="I1518" t="s">
        <v>3102</v>
      </c>
      <c r="J1518" t="s">
        <v>3103</v>
      </c>
      <c r="K1518" t="s">
        <v>2943</v>
      </c>
      <c r="L1518" t="s">
        <v>2934</v>
      </c>
      <c r="M1518">
        <v>1747916098</v>
      </c>
      <c r="N1518">
        <v>57999897</v>
      </c>
      <c r="O1518">
        <v>57999898</v>
      </c>
    </row>
    <row r="1519" spans="1:15" x14ac:dyDescent="0.25">
      <c r="A1519" s="11" t="s">
        <v>3448</v>
      </c>
      <c r="B1519">
        <v>2019</v>
      </c>
      <c r="C1519" t="s">
        <v>2930</v>
      </c>
      <c r="D1519" t="s">
        <v>146</v>
      </c>
      <c r="E1519" t="s">
        <v>1971</v>
      </c>
      <c r="F1519" t="s">
        <v>112</v>
      </c>
      <c r="G1519" t="s">
        <v>2931</v>
      </c>
      <c r="H1519" s="12" t="s">
        <v>4931</v>
      </c>
      <c r="I1519" t="s">
        <v>3104</v>
      </c>
      <c r="J1519" t="s">
        <v>3105</v>
      </c>
      <c r="K1519" t="s">
        <v>2943</v>
      </c>
      <c r="L1519" t="s">
        <v>2934</v>
      </c>
      <c r="M1519">
        <v>218446822</v>
      </c>
      <c r="N1519">
        <v>7977610</v>
      </c>
      <c r="O1519">
        <v>7977612</v>
      </c>
    </row>
    <row r="1520" spans="1:15" x14ac:dyDescent="0.25">
      <c r="A1520" s="11" t="s">
        <v>3448</v>
      </c>
      <c r="B1520">
        <v>2019</v>
      </c>
      <c r="C1520" t="s">
        <v>2930</v>
      </c>
      <c r="D1520" t="s">
        <v>146</v>
      </c>
      <c r="E1520" t="s">
        <v>1971</v>
      </c>
      <c r="F1520" t="s">
        <v>112</v>
      </c>
      <c r="G1520" t="s">
        <v>2931</v>
      </c>
      <c r="H1520" s="12" t="s">
        <v>4932</v>
      </c>
      <c r="I1520" t="s">
        <v>3106</v>
      </c>
      <c r="J1520" t="s">
        <v>3107</v>
      </c>
      <c r="K1520" t="s">
        <v>339</v>
      </c>
      <c r="L1520" t="s">
        <v>2934</v>
      </c>
      <c r="M1520">
        <v>10455019420</v>
      </c>
      <c r="N1520">
        <v>641190000</v>
      </c>
      <c r="O1520">
        <v>641190004</v>
      </c>
    </row>
    <row r="1521" spans="1:15" x14ac:dyDescent="0.25">
      <c r="A1521" s="11" t="s">
        <v>3448</v>
      </c>
      <c r="B1521">
        <v>2019</v>
      </c>
      <c r="C1521" t="s">
        <v>2930</v>
      </c>
      <c r="D1521" t="s">
        <v>146</v>
      </c>
      <c r="E1521" t="s">
        <v>1971</v>
      </c>
      <c r="F1521" t="s">
        <v>112</v>
      </c>
      <c r="G1521" t="s">
        <v>2931</v>
      </c>
      <c r="H1521" s="12" t="s">
        <v>4933</v>
      </c>
      <c r="I1521" t="s">
        <v>3108</v>
      </c>
      <c r="J1521" t="s">
        <v>3109</v>
      </c>
      <c r="K1521" t="s">
        <v>849</v>
      </c>
      <c r="L1521" t="s">
        <v>2934</v>
      </c>
      <c r="M1521">
        <v>1496710723</v>
      </c>
      <c r="N1521">
        <v>114000004</v>
      </c>
      <c r="O1521">
        <v>114000003</v>
      </c>
    </row>
    <row r="1522" spans="1:15" x14ac:dyDescent="0.25">
      <c r="A1522" s="11" t="s">
        <v>3448</v>
      </c>
      <c r="B1522">
        <v>2019</v>
      </c>
      <c r="C1522" t="s">
        <v>2930</v>
      </c>
      <c r="D1522" t="s">
        <v>146</v>
      </c>
      <c r="E1522" t="s">
        <v>1971</v>
      </c>
      <c r="F1522" t="s">
        <v>112</v>
      </c>
      <c r="G1522" t="s">
        <v>2931</v>
      </c>
      <c r="H1522" s="12" t="s">
        <v>4934</v>
      </c>
      <c r="I1522" t="s">
        <v>3110</v>
      </c>
      <c r="J1522" t="s">
        <v>3111</v>
      </c>
      <c r="K1522" t="s">
        <v>2943</v>
      </c>
      <c r="L1522" t="s">
        <v>2934</v>
      </c>
      <c r="M1522">
        <v>761820411</v>
      </c>
      <c r="N1522">
        <v>52000007</v>
      </c>
      <c r="O1522">
        <v>52000006</v>
      </c>
    </row>
    <row r="1523" spans="1:15" x14ac:dyDescent="0.25">
      <c r="A1523" s="11" t="s">
        <v>3448</v>
      </c>
      <c r="B1523">
        <v>2019</v>
      </c>
      <c r="C1523" t="s">
        <v>2930</v>
      </c>
      <c r="D1523" t="s">
        <v>146</v>
      </c>
      <c r="E1523" t="s">
        <v>1971</v>
      </c>
      <c r="F1523" t="s">
        <v>112</v>
      </c>
      <c r="G1523" t="s">
        <v>2931</v>
      </c>
      <c r="H1523" s="12" t="s">
        <v>4935</v>
      </c>
      <c r="I1523" t="s">
        <v>3112</v>
      </c>
      <c r="J1523" t="s">
        <v>3113</v>
      </c>
      <c r="K1523" t="s">
        <v>2943</v>
      </c>
      <c r="L1523" t="s">
        <v>2934</v>
      </c>
      <c r="M1523">
        <v>5953720504</v>
      </c>
      <c r="N1523">
        <v>455344978</v>
      </c>
      <c r="O1523">
        <v>451450077</v>
      </c>
    </row>
    <row r="1524" spans="1:15" x14ac:dyDescent="0.25">
      <c r="A1524" s="11" t="s">
        <v>3448</v>
      </c>
      <c r="B1524">
        <v>2019</v>
      </c>
      <c r="C1524" t="s">
        <v>2930</v>
      </c>
      <c r="D1524" t="s">
        <v>146</v>
      </c>
      <c r="E1524" t="s">
        <v>1971</v>
      </c>
      <c r="F1524" t="s">
        <v>112</v>
      </c>
      <c r="G1524" t="s">
        <v>2931</v>
      </c>
      <c r="H1524" s="12" t="s">
        <v>4936</v>
      </c>
      <c r="I1524" t="s">
        <v>3114</v>
      </c>
      <c r="J1524" t="s">
        <v>3115</v>
      </c>
      <c r="K1524" t="s">
        <v>67</v>
      </c>
      <c r="L1524" t="s">
        <v>2934</v>
      </c>
      <c r="M1524">
        <v>3666791682</v>
      </c>
      <c r="N1524">
        <v>181724160</v>
      </c>
      <c r="O1524">
        <v>164927500</v>
      </c>
    </row>
    <row r="1525" spans="1:15" x14ac:dyDescent="0.25">
      <c r="A1525" s="11" t="s">
        <v>3448</v>
      </c>
      <c r="B1525">
        <v>2019</v>
      </c>
      <c r="C1525" t="s">
        <v>2930</v>
      </c>
      <c r="D1525" t="s">
        <v>146</v>
      </c>
      <c r="E1525" t="s">
        <v>1971</v>
      </c>
      <c r="F1525" t="s">
        <v>112</v>
      </c>
      <c r="G1525" t="s">
        <v>2931</v>
      </c>
      <c r="H1525" s="12" t="s">
        <v>4937</v>
      </c>
      <c r="I1525" t="s">
        <v>3116</v>
      </c>
      <c r="J1525" t="s">
        <v>3117</v>
      </c>
      <c r="K1525" t="s">
        <v>67</v>
      </c>
      <c r="L1525" t="s">
        <v>2934</v>
      </c>
      <c r="M1525">
        <v>482253329</v>
      </c>
      <c r="N1525">
        <v>50377474</v>
      </c>
      <c r="O1525">
        <v>50377474</v>
      </c>
    </row>
    <row r="1526" spans="1:15" x14ac:dyDescent="0.25">
      <c r="A1526" s="11" t="s">
        <v>3448</v>
      </c>
      <c r="B1526">
        <v>2019</v>
      </c>
      <c r="C1526" t="s">
        <v>2930</v>
      </c>
      <c r="D1526" t="s">
        <v>146</v>
      </c>
      <c r="E1526" t="s">
        <v>1971</v>
      </c>
      <c r="F1526" t="s">
        <v>112</v>
      </c>
      <c r="G1526" t="s">
        <v>2931</v>
      </c>
      <c r="H1526" s="12" t="s">
        <v>4938</v>
      </c>
      <c r="I1526" t="s">
        <v>3118</v>
      </c>
      <c r="J1526" t="s">
        <v>3119</v>
      </c>
      <c r="K1526" t="s">
        <v>468</v>
      </c>
      <c r="L1526" t="s">
        <v>2934</v>
      </c>
      <c r="M1526">
        <v>501459399</v>
      </c>
      <c r="N1526">
        <v>10994700</v>
      </c>
      <c r="O1526">
        <v>10049094</v>
      </c>
    </row>
    <row r="1527" spans="1:15" x14ac:dyDescent="0.25">
      <c r="A1527" s="11" t="s">
        <v>3448</v>
      </c>
      <c r="B1527">
        <v>2019</v>
      </c>
      <c r="C1527" t="s">
        <v>2930</v>
      </c>
      <c r="D1527" t="s">
        <v>146</v>
      </c>
      <c r="E1527" t="s">
        <v>1971</v>
      </c>
      <c r="F1527" t="s">
        <v>112</v>
      </c>
      <c r="G1527" t="s">
        <v>2931</v>
      </c>
      <c r="H1527" s="12" t="s">
        <v>4939</v>
      </c>
      <c r="I1527" t="s">
        <v>3120</v>
      </c>
      <c r="J1527" t="s">
        <v>3121</v>
      </c>
      <c r="K1527" t="s">
        <v>2943</v>
      </c>
      <c r="L1527" t="s">
        <v>2934</v>
      </c>
      <c r="M1527">
        <v>2095063205</v>
      </c>
      <c r="N1527">
        <v>76589201</v>
      </c>
      <c r="O1527">
        <v>74069650</v>
      </c>
    </row>
    <row r="1528" spans="1:15" x14ac:dyDescent="0.25">
      <c r="A1528" s="11" t="s">
        <v>3448</v>
      </c>
      <c r="B1528">
        <v>2019</v>
      </c>
      <c r="C1528" t="s">
        <v>2930</v>
      </c>
      <c r="D1528" t="s">
        <v>146</v>
      </c>
      <c r="E1528" t="s">
        <v>1971</v>
      </c>
      <c r="F1528" t="s">
        <v>112</v>
      </c>
      <c r="G1528" t="s">
        <v>2931</v>
      </c>
      <c r="H1528" s="12" t="s">
        <v>4940</v>
      </c>
      <c r="I1528" t="s">
        <v>3122</v>
      </c>
      <c r="J1528" t="s">
        <v>3123</v>
      </c>
      <c r="K1528" t="s">
        <v>354</v>
      </c>
      <c r="L1528" t="s">
        <v>2934</v>
      </c>
      <c r="M1528">
        <v>15185168101</v>
      </c>
      <c r="N1528">
        <v>934387434</v>
      </c>
      <c r="O1528">
        <v>914550003</v>
      </c>
    </row>
    <row r="1529" spans="1:15" x14ac:dyDescent="0.25">
      <c r="A1529" s="11" t="s">
        <v>3448</v>
      </c>
      <c r="B1529">
        <v>2019</v>
      </c>
      <c r="C1529" t="s">
        <v>2930</v>
      </c>
      <c r="D1529" t="s">
        <v>146</v>
      </c>
      <c r="E1529" t="s">
        <v>1971</v>
      </c>
      <c r="F1529" t="s">
        <v>112</v>
      </c>
      <c r="G1529" t="s">
        <v>2931</v>
      </c>
      <c r="H1529" s="12" t="s">
        <v>4941</v>
      </c>
      <c r="I1529" t="s">
        <v>3124</v>
      </c>
      <c r="J1529" t="s">
        <v>3125</v>
      </c>
      <c r="K1529" t="s">
        <v>468</v>
      </c>
      <c r="L1529" t="s">
        <v>2934</v>
      </c>
      <c r="M1529">
        <v>59961541</v>
      </c>
      <c r="N1529">
        <v>6099647</v>
      </c>
      <c r="O1529">
        <v>6099646</v>
      </c>
    </row>
    <row r="1530" spans="1:15" x14ac:dyDescent="0.25">
      <c r="A1530" s="11" t="s">
        <v>3448</v>
      </c>
      <c r="B1530">
        <v>2019</v>
      </c>
      <c r="C1530" t="s">
        <v>2930</v>
      </c>
      <c r="D1530" t="s">
        <v>146</v>
      </c>
      <c r="E1530" t="s">
        <v>1971</v>
      </c>
      <c r="F1530" t="s">
        <v>112</v>
      </c>
      <c r="G1530" t="s">
        <v>2931</v>
      </c>
      <c r="H1530" s="12" t="s">
        <v>4942</v>
      </c>
      <c r="I1530" t="s">
        <v>3126</v>
      </c>
      <c r="J1530" t="s">
        <v>3127</v>
      </c>
      <c r="K1530" t="s">
        <v>468</v>
      </c>
      <c r="L1530" t="s">
        <v>2934</v>
      </c>
      <c r="M1530">
        <v>2245207770</v>
      </c>
      <c r="N1530">
        <v>214871774</v>
      </c>
      <c r="O1530">
        <v>214871773</v>
      </c>
    </row>
    <row r="1531" spans="1:15" x14ac:dyDescent="0.25">
      <c r="A1531" s="11" t="s">
        <v>3448</v>
      </c>
      <c r="B1531">
        <v>2019</v>
      </c>
      <c r="C1531" t="s">
        <v>2930</v>
      </c>
      <c r="D1531" t="s">
        <v>146</v>
      </c>
      <c r="E1531" t="s">
        <v>1971</v>
      </c>
      <c r="F1531" t="s">
        <v>112</v>
      </c>
      <c r="G1531" t="s">
        <v>2931</v>
      </c>
      <c r="H1531" s="12" t="s">
        <v>4943</v>
      </c>
      <c r="I1531" t="s">
        <v>3128</v>
      </c>
      <c r="J1531" t="s">
        <v>3129</v>
      </c>
      <c r="K1531" t="s">
        <v>568</v>
      </c>
      <c r="L1531" t="s">
        <v>2934</v>
      </c>
      <c r="M1531">
        <v>2781596977</v>
      </c>
      <c r="N1531">
        <v>111057786</v>
      </c>
      <c r="O1531">
        <v>90957786</v>
      </c>
    </row>
    <row r="1532" spans="1:15" x14ac:dyDescent="0.25">
      <c r="A1532" s="11" t="s">
        <v>3448</v>
      </c>
      <c r="B1532">
        <v>2019</v>
      </c>
      <c r="C1532" t="s">
        <v>2930</v>
      </c>
      <c r="D1532" t="s">
        <v>146</v>
      </c>
      <c r="E1532" t="s">
        <v>1971</v>
      </c>
      <c r="F1532" t="s">
        <v>112</v>
      </c>
      <c r="G1532" t="s">
        <v>2931</v>
      </c>
      <c r="H1532" s="12" t="s">
        <v>4944</v>
      </c>
      <c r="I1532" t="s">
        <v>3130</v>
      </c>
      <c r="J1532" t="s">
        <v>3131</v>
      </c>
      <c r="K1532" t="s">
        <v>549</v>
      </c>
      <c r="L1532" t="s">
        <v>2934</v>
      </c>
      <c r="M1532">
        <v>1942745963</v>
      </c>
      <c r="N1532">
        <v>127630518</v>
      </c>
      <c r="O1532">
        <v>127630516</v>
      </c>
    </row>
    <row r="1533" spans="1:15" x14ac:dyDescent="0.25">
      <c r="A1533" s="11" t="s">
        <v>3448</v>
      </c>
      <c r="B1533">
        <v>2019</v>
      </c>
      <c r="C1533" t="s">
        <v>2930</v>
      </c>
      <c r="D1533" t="s">
        <v>146</v>
      </c>
      <c r="E1533" t="s">
        <v>1971</v>
      </c>
      <c r="F1533" t="s">
        <v>112</v>
      </c>
      <c r="G1533" t="s">
        <v>2931</v>
      </c>
      <c r="H1533" s="12" t="s">
        <v>4945</v>
      </c>
      <c r="I1533" t="s">
        <v>3132</v>
      </c>
      <c r="J1533" t="s">
        <v>3133</v>
      </c>
      <c r="K1533" t="s">
        <v>399</v>
      </c>
      <c r="L1533" t="s">
        <v>2934</v>
      </c>
      <c r="M1533">
        <v>4971353103</v>
      </c>
      <c r="N1533">
        <v>124881300</v>
      </c>
      <c r="O1533">
        <v>112560000</v>
      </c>
    </row>
    <row r="1534" spans="1:15" x14ac:dyDescent="0.25">
      <c r="A1534" s="11" t="s">
        <v>3448</v>
      </c>
      <c r="B1534">
        <v>2019</v>
      </c>
      <c r="C1534" t="s">
        <v>2930</v>
      </c>
      <c r="D1534" t="s">
        <v>146</v>
      </c>
      <c r="E1534" t="s">
        <v>1971</v>
      </c>
      <c r="F1534" t="s">
        <v>112</v>
      </c>
      <c r="G1534" t="s">
        <v>2931</v>
      </c>
      <c r="H1534" s="12" t="s">
        <v>4946</v>
      </c>
      <c r="I1534" t="s">
        <v>3134</v>
      </c>
      <c r="J1534" t="s">
        <v>3135</v>
      </c>
      <c r="K1534" t="s">
        <v>67</v>
      </c>
      <c r="L1534" t="s">
        <v>2934</v>
      </c>
      <c r="M1534">
        <v>1267025104</v>
      </c>
      <c r="N1534">
        <v>84711289</v>
      </c>
      <c r="O1534">
        <v>84711288</v>
      </c>
    </row>
    <row r="1535" spans="1:15" x14ac:dyDescent="0.25">
      <c r="A1535" s="11" t="s">
        <v>3448</v>
      </c>
      <c r="B1535">
        <v>2019</v>
      </c>
      <c r="C1535" t="s">
        <v>2930</v>
      </c>
      <c r="D1535" t="s">
        <v>146</v>
      </c>
      <c r="E1535" t="s">
        <v>1971</v>
      </c>
      <c r="F1535" t="s">
        <v>112</v>
      </c>
      <c r="G1535" t="s">
        <v>2931</v>
      </c>
      <c r="H1535" s="12" t="s">
        <v>4947</v>
      </c>
      <c r="I1535" t="s">
        <v>3136</v>
      </c>
      <c r="J1535" t="s">
        <v>3137</v>
      </c>
      <c r="K1535" t="s">
        <v>2943</v>
      </c>
      <c r="L1535" t="s">
        <v>2934</v>
      </c>
      <c r="M1535">
        <v>1059227229</v>
      </c>
      <c r="N1535">
        <v>81000005</v>
      </c>
      <c r="O1535">
        <v>81000007</v>
      </c>
    </row>
    <row r="1536" spans="1:15" x14ac:dyDescent="0.25">
      <c r="A1536" s="11" t="s">
        <v>3448</v>
      </c>
      <c r="B1536">
        <v>2019</v>
      </c>
      <c r="C1536" t="s">
        <v>2930</v>
      </c>
      <c r="D1536" t="s">
        <v>146</v>
      </c>
      <c r="E1536" t="s">
        <v>1971</v>
      </c>
      <c r="F1536" t="s">
        <v>112</v>
      </c>
      <c r="G1536" t="s">
        <v>2931</v>
      </c>
      <c r="H1536" s="12" t="s">
        <v>4948</v>
      </c>
      <c r="I1536" t="s">
        <v>3138</v>
      </c>
      <c r="J1536" t="s">
        <v>3139</v>
      </c>
      <c r="K1536" t="s">
        <v>2943</v>
      </c>
      <c r="L1536" t="s">
        <v>2934</v>
      </c>
      <c r="M1536">
        <v>1414330710</v>
      </c>
      <c r="N1536">
        <v>113000009</v>
      </c>
      <c r="O1536">
        <v>113000009</v>
      </c>
    </row>
    <row r="1537" spans="1:15" x14ac:dyDescent="0.25">
      <c r="A1537" s="11" t="s">
        <v>3448</v>
      </c>
      <c r="B1537">
        <v>2019</v>
      </c>
      <c r="C1537" t="s">
        <v>2930</v>
      </c>
      <c r="D1537" t="s">
        <v>146</v>
      </c>
      <c r="E1537" t="s">
        <v>1971</v>
      </c>
      <c r="F1537" t="s">
        <v>112</v>
      </c>
      <c r="G1537" t="s">
        <v>2931</v>
      </c>
      <c r="H1537" s="12" t="s">
        <v>4949</v>
      </c>
      <c r="I1537" t="s">
        <v>3140</v>
      </c>
      <c r="J1537" t="s">
        <v>3141</v>
      </c>
      <c r="K1537" t="s">
        <v>60</v>
      </c>
      <c r="L1537" t="s">
        <v>2934</v>
      </c>
      <c r="M1537">
        <v>547360345</v>
      </c>
      <c r="N1537">
        <v>69762839</v>
      </c>
      <c r="O1537">
        <v>49032500</v>
      </c>
    </row>
    <row r="1538" spans="1:15" x14ac:dyDescent="0.25">
      <c r="A1538" s="11" t="s">
        <v>3448</v>
      </c>
      <c r="B1538">
        <v>2019</v>
      </c>
      <c r="C1538" t="s">
        <v>2930</v>
      </c>
      <c r="D1538" t="s">
        <v>146</v>
      </c>
      <c r="E1538" t="s">
        <v>1971</v>
      </c>
      <c r="F1538" t="s">
        <v>112</v>
      </c>
      <c r="G1538" t="s">
        <v>2931</v>
      </c>
      <c r="H1538" s="12" t="s">
        <v>4950</v>
      </c>
      <c r="I1538" t="s">
        <v>3142</v>
      </c>
      <c r="J1538" t="s">
        <v>3143</v>
      </c>
      <c r="K1538" t="s">
        <v>189</v>
      </c>
      <c r="L1538" t="s">
        <v>2934</v>
      </c>
      <c r="M1538">
        <v>10115400902</v>
      </c>
      <c r="N1538">
        <v>125625000</v>
      </c>
      <c r="O1538">
        <v>114273228</v>
      </c>
    </row>
    <row r="1539" spans="1:15" x14ac:dyDescent="0.25">
      <c r="A1539" s="11" t="s">
        <v>3448</v>
      </c>
      <c r="B1539">
        <v>2019</v>
      </c>
      <c r="C1539" t="s">
        <v>2930</v>
      </c>
      <c r="D1539" t="s">
        <v>146</v>
      </c>
      <c r="E1539" t="s">
        <v>1971</v>
      </c>
      <c r="F1539" t="s">
        <v>112</v>
      </c>
      <c r="G1539" t="s">
        <v>2931</v>
      </c>
      <c r="H1539" s="12" t="s">
        <v>4951</v>
      </c>
      <c r="I1539" t="s">
        <v>3144</v>
      </c>
      <c r="J1539" t="s">
        <v>3145</v>
      </c>
      <c r="K1539" t="s">
        <v>67</v>
      </c>
      <c r="L1539" t="s">
        <v>2934</v>
      </c>
      <c r="M1539">
        <v>1218060003</v>
      </c>
      <c r="N1539">
        <v>54273196</v>
      </c>
      <c r="O1539">
        <v>48529922</v>
      </c>
    </row>
    <row r="1540" spans="1:15" x14ac:dyDescent="0.25">
      <c r="A1540" s="11" t="s">
        <v>3448</v>
      </c>
      <c r="B1540">
        <v>2019</v>
      </c>
      <c r="C1540" t="s">
        <v>2930</v>
      </c>
      <c r="D1540" t="s">
        <v>146</v>
      </c>
      <c r="E1540" t="s">
        <v>1971</v>
      </c>
      <c r="F1540" t="s">
        <v>112</v>
      </c>
      <c r="G1540" t="s">
        <v>2931</v>
      </c>
      <c r="H1540" s="12" t="s">
        <v>4952</v>
      </c>
      <c r="I1540" t="s">
        <v>3146</v>
      </c>
      <c r="J1540" t="s">
        <v>3147</v>
      </c>
      <c r="K1540" t="s">
        <v>2943</v>
      </c>
      <c r="L1540" t="s">
        <v>2934</v>
      </c>
      <c r="M1540">
        <v>2062581600</v>
      </c>
      <c r="N1540">
        <v>68891082</v>
      </c>
      <c r="O1540">
        <v>63041659</v>
      </c>
    </row>
    <row r="1541" spans="1:15" x14ac:dyDescent="0.25">
      <c r="A1541" s="11" t="s">
        <v>3448</v>
      </c>
      <c r="B1541">
        <v>2019</v>
      </c>
      <c r="C1541" t="s">
        <v>2930</v>
      </c>
      <c r="D1541" t="s">
        <v>146</v>
      </c>
      <c r="E1541" t="s">
        <v>1971</v>
      </c>
      <c r="F1541" t="s">
        <v>112</v>
      </c>
      <c r="G1541" t="s">
        <v>2931</v>
      </c>
      <c r="H1541" s="12" t="s">
        <v>4953</v>
      </c>
      <c r="I1541" t="s">
        <v>3148</v>
      </c>
      <c r="J1541" t="s">
        <v>3149</v>
      </c>
      <c r="K1541" t="s">
        <v>2943</v>
      </c>
      <c r="L1541" t="s">
        <v>2934</v>
      </c>
      <c r="M1541">
        <v>952518906</v>
      </c>
      <c r="N1541">
        <v>42672963</v>
      </c>
      <c r="O1541">
        <v>42672968</v>
      </c>
    </row>
    <row r="1542" spans="1:15" x14ac:dyDescent="0.25">
      <c r="A1542" s="11" t="s">
        <v>3448</v>
      </c>
      <c r="B1542">
        <v>2019</v>
      </c>
      <c r="C1542" t="s">
        <v>2930</v>
      </c>
      <c r="D1542" t="s">
        <v>146</v>
      </c>
      <c r="E1542" t="s">
        <v>1971</v>
      </c>
      <c r="F1542" t="s">
        <v>112</v>
      </c>
      <c r="G1542" t="s">
        <v>2931</v>
      </c>
      <c r="H1542" s="12" t="s">
        <v>4954</v>
      </c>
      <c r="I1542" t="s">
        <v>3150</v>
      </c>
      <c r="J1542" t="s">
        <v>3151</v>
      </c>
      <c r="K1542" t="s">
        <v>468</v>
      </c>
      <c r="L1542" t="s">
        <v>2934</v>
      </c>
      <c r="M1542">
        <v>410268117</v>
      </c>
      <c r="N1542">
        <v>42459361</v>
      </c>
      <c r="O1542">
        <v>42459361</v>
      </c>
    </row>
    <row r="1543" spans="1:15" x14ac:dyDescent="0.25">
      <c r="A1543" s="11" t="s">
        <v>3448</v>
      </c>
      <c r="B1543">
        <v>2019</v>
      </c>
      <c r="C1543" t="s">
        <v>2930</v>
      </c>
      <c r="D1543" t="s">
        <v>146</v>
      </c>
      <c r="E1543" t="s">
        <v>1971</v>
      </c>
      <c r="F1543" t="s">
        <v>112</v>
      </c>
      <c r="G1543" t="s">
        <v>2931</v>
      </c>
      <c r="H1543" s="12" t="s">
        <v>4955</v>
      </c>
      <c r="I1543" t="s">
        <v>3152</v>
      </c>
      <c r="J1543" t="s">
        <v>3153</v>
      </c>
      <c r="K1543" t="s">
        <v>347</v>
      </c>
      <c r="L1543" t="s">
        <v>2934</v>
      </c>
      <c r="M1543">
        <v>532509300</v>
      </c>
      <c r="N1543">
        <v>30150000</v>
      </c>
      <c r="O1543">
        <v>30150001</v>
      </c>
    </row>
    <row r="1544" spans="1:15" x14ac:dyDescent="0.25">
      <c r="A1544" s="11" t="s">
        <v>3448</v>
      </c>
      <c r="B1544">
        <v>2019</v>
      </c>
      <c r="C1544" t="s">
        <v>2930</v>
      </c>
      <c r="D1544" t="s">
        <v>146</v>
      </c>
      <c r="E1544" t="s">
        <v>1971</v>
      </c>
      <c r="F1544" t="s">
        <v>112</v>
      </c>
      <c r="G1544" t="s">
        <v>2931</v>
      </c>
      <c r="H1544" s="12" t="s">
        <v>4956</v>
      </c>
      <c r="I1544" t="s">
        <v>3154</v>
      </c>
      <c r="J1544" t="s">
        <v>3155</v>
      </c>
      <c r="K1544" t="s">
        <v>302</v>
      </c>
      <c r="L1544" t="s">
        <v>2934</v>
      </c>
      <c r="M1544">
        <v>7129549410</v>
      </c>
      <c r="N1544">
        <v>366261798</v>
      </c>
      <c r="O1544">
        <v>355223139</v>
      </c>
    </row>
    <row r="1545" spans="1:15" x14ac:dyDescent="0.25">
      <c r="A1545" s="11" t="s">
        <v>3448</v>
      </c>
      <c r="B1545">
        <v>2019</v>
      </c>
      <c r="C1545" t="s">
        <v>2930</v>
      </c>
      <c r="D1545" t="s">
        <v>146</v>
      </c>
      <c r="E1545" t="s">
        <v>1971</v>
      </c>
      <c r="F1545" t="s">
        <v>112</v>
      </c>
      <c r="G1545" t="s">
        <v>2931</v>
      </c>
      <c r="H1545" s="12" t="s">
        <v>4957</v>
      </c>
      <c r="I1545" t="s">
        <v>3156</v>
      </c>
      <c r="J1545" t="s">
        <v>3157</v>
      </c>
      <c r="K1545" t="s">
        <v>2943</v>
      </c>
      <c r="L1545" t="s">
        <v>2934</v>
      </c>
      <c r="M1545">
        <v>1777790853</v>
      </c>
      <c r="N1545">
        <v>114095318</v>
      </c>
      <c r="O1545">
        <v>114095316</v>
      </c>
    </row>
    <row r="1546" spans="1:15" x14ac:dyDescent="0.25">
      <c r="A1546" s="11" t="s">
        <v>3448</v>
      </c>
      <c r="B1546">
        <v>2019</v>
      </c>
      <c r="C1546" t="s">
        <v>2930</v>
      </c>
      <c r="D1546" t="s">
        <v>146</v>
      </c>
      <c r="E1546" t="s">
        <v>1971</v>
      </c>
      <c r="F1546" t="s">
        <v>112</v>
      </c>
      <c r="G1546" t="s">
        <v>2931</v>
      </c>
      <c r="H1546" s="12" t="s">
        <v>4958</v>
      </c>
      <c r="I1546" t="s">
        <v>3158</v>
      </c>
      <c r="J1546" t="s">
        <v>3159</v>
      </c>
      <c r="K1546" t="s">
        <v>2943</v>
      </c>
      <c r="L1546" t="s">
        <v>2934</v>
      </c>
      <c r="M1546">
        <v>1449156695</v>
      </c>
      <c r="N1546">
        <v>104619173</v>
      </c>
      <c r="O1546">
        <v>104619173</v>
      </c>
    </row>
    <row r="1547" spans="1:15" x14ac:dyDescent="0.25">
      <c r="A1547" s="11" t="s">
        <v>3448</v>
      </c>
      <c r="B1547">
        <v>2019</v>
      </c>
      <c r="C1547" t="s">
        <v>2930</v>
      </c>
      <c r="D1547" t="s">
        <v>146</v>
      </c>
      <c r="E1547" t="s">
        <v>1971</v>
      </c>
      <c r="F1547" t="s">
        <v>112</v>
      </c>
      <c r="G1547" t="s">
        <v>2931</v>
      </c>
      <c r="H1547" s="12" t="s">
        <v>4959</v>
      </c>
      <c r="I1547" t="s">
        <v>3160</v>
      </c>
      <c r="J1547" t="s">
        <v>3161</v>
      </c>
      <c r="K1547" t="s">
        <v>2943</v>
      </c>
      <c r="L1547" t="s">
        <v>2934</v>
      </c>
      <c r="M1547">
        <v>1077832171</v>
      </c>
      <c r="N1547">
        <v>107184356</v>
      </c>
      <c r="O1547">
        <v>107184353</v>
      </c>
    </row>
    <row r="1548" spans="1:15" x14ac:dyDescent="0.25">
      <c r="A1548" s="11" t="s">
        <v>3448</v>
      </c>
      <c r="B1548">
        <v>2019</v>
      </c>
      <c r="C1548" t="s">
        <v>2930</v>
      </c>
      <c r="D1548" t="s">
        <v>146</v>
      </c>
      <c r="E1548" t="s">
        <v>1971</v>
      </c>
      <c r="F1548" t="s">
        <v>112</v>
      </c>
      <c r="G1548" t="s">
        <v>2931</v>
      </c>
      <c r="H1548" s="12" t="s">
        <v>4960</v>
      </c>
      <c r="I1548" t="s">
        <v>3162</v>
      </c>
      <c r="J1548" t="s">
        <v>3163</v>
      </c>
      <c r="K1548" t="s">
        <v>2943</v>
      </c>
      <c r="L1548" t="s">
        <v>2934</v>
      </c>
      <c r="M1548">
        <v>162735229</v>
      </c>
      <c r="N1548">
        <v>16723381</v>
      </c>
      <c r="O1548">
        <v>16723381</v>
      </c>
    </row>
    <row r="1549" spans="1:15" x14ac:dyDescent="0.25">
      <c r="A1549" s="11" t="s">
        <v>3448</v>
      </c>
      <c r="B1549">
        <v>2019</v>
      </c>
      <c r="C1549" t="s">
        <v>2930</v>
      </c>
      <c r="D1549" t="s">
        <v>146</v>
      </c>
      <c r="E1549" t="s">
        <v>1971</v>
      </c>
      <c r="F1549" t="s">
        <v>112</v>
      </c>
      <c r="G1549" t="s">
        <v>2931</v>
      </c>
      <c r="H1549" s="12" t="s">
        <v>4961</v>
      </c>
      <c r="I1549" t="s">
        <v>3164</v>
      </c>
      <c r="J1549" t="s">
        <v>3165</v>
      </c>
      <c r="K1549" t="s">
        <v>2943</v>
      </c>
      <c r="L1549" t="s">
        <v>2934</v>
      </c>
      <c r="M1549">
        <v>5122829254</v>
      </c>
      <c r="N1549">
        <v>54294462</v>
      </c>
      <c r="O1549">
        <v>32876300</v>
      </c>
    </row>
    <row r="1550" spans="1:15" x14ac:dyDescent="0.25">
      <c r="A1550" s="11" t="s">
        <v>3448</v>
      </c>
      <c r="B1550">
        <v>2019</v>
      </c>
      <c r="C1550" t="s">
        <v>2930</v>
      </c>
      <c r="D1550" t="s">
        <v>146</v>
      </c>
      <c r="E1550" t="s">
        <v>1971</v>
      </c>
      <c r="F1550" t="s">
        <v>112</v>
      </c>
      <c r="G1550" t="s">
        <v>2931</v>
      </c>
      <c r="H1550" s="12" t="s">
        <v>4962</v>
      </c>
      <c r="I1550" t="s">
        <v>3166</v>
      </c>
      <c r="J1550" t="s">
        <v>3167</v>
      </c>
      <c r="K1550" t="s">
        <v>37</v>
      </c>
      <c r="L1550" t="s">
        <v>2934</v>
      </c>
      <c r="M1550">
        <v>14931955657</v>
      </c>
      <c r="N1550">
        <v>458308502</v>
      </c>
      <c r="O1550">
        <v>457195475</v>
      </c>
    </row>
    <row r="1551" spans="1:15" x14ac:dyDescent="0.25">
      <c r="A1551" s="11" t="s">
        <v>3448</v>
      </c>
      <c r="B1551">
        <v>2019</v>
      </c>
      <c r="C1551" t="s">
        <v>2930</v>
      </c>
      <c r="D1551" t="s">
        <v>146</v>
      </c>
      <c r="E1551" t="s">
        <v>1971</v>
      </c>
      <c r="F1551" t="s">
        <v>112</v>
      </c>
      <c r="G1551" t="s">
        <v>2931</v>
      </c>
      <c r="H1551" s="12" t="s">
        <v>4963</v>
      </c>
      <c r="I1551" t="s">
        <v>3168</v>
      </c>
      <c r="J1551" t="s">
        <v>3169</v>
      </c>
      <c r="K1551" t="s">
        <v>37</v>
      </c>
      <c r="L1551" t="s">
        <v>2934</v>
      </c>
      <c r="M1551">
        <v>2984541466</v>
      </c>
      <c r="N1551">
        <v>75158041</v>
      </c>
      <c r="O1551">
        <v>75158039</v>
      </c>
    </row>
    <row r="1552" spans="1:15" x14ac:dyDescent="0.25">
      <c r="A1552" s="11" t="s">
        <v>3448</v>
      </c>
      <c r="B1552">
        <v>2019</v>
      </c>
      <c r="C1552" t="s">
        <v>2930</v>
      </c>
      <c r="D1552" t="s">
        <v>146</v>
      </c>
      <c r="E1552" t="s">
        <v>1971</v>
      </c>
      <c r="F1552" t="s">
        <v>112</v>
      </c>
      <c r="G1552" t="s">
        <v>2931</v>
      </c>
      <c r="H1552" s="12" t="s">
        <v>4964</v>
      </c>
      <c r="I1552" t="s">
        <v>3170</v>
      </c>
      <c r="J1552" t="s">
        <v>3171</v>
      </c>
      <c r="K1552" t="s">
        <v>2943</v>
      </c>
      <c r="L1552" t="s">
        <v>2934</v>
      </c>
      <c r="M1552">
        <v>2375704218</v>
      </c>
      <c r="N1552">
        <v>51664779</v>
      </c>
      <c r="O1552">
        <v>46911934</v>
      </c>
    </row>
    <row r="1553" spans="1:15" x14ac:dyDescent="0.25">
      <c r="A1553" s="11" t="s">
        <v>3448</v>
      </c>
      <c r="B1553">
        <v>2019</v>
      </c>
      <c r="C1553" t="s">
        <v>2930</v>
      </c>
      <c r="D1553" t="s">
        <v>146</v>
      </c>
      <c r="E1553" t="s">
        <v>1971</v>
      </c>
      <c r="F1553" t="s">
        <v>112</v>
      </c>
      <c r="G1553" t="s">
        <v>2931</v>
      </c>
      <c r="H1553" s="12" t="s">
        <v>4965</v>
      </c>
      <c r="I1553" t="s">
        <v>3172</v>
      </c>
      <c r="J1553" t="s">
        <v>3173</v>
      </c>
      <c r="K1553" t="s">
        <v>67</v>
      </c>
      <c r="L1553" t="s">
        <v>2934</v>
      </c>
      <c r="M1553">
        <v>14300001708</v>
      </c>
      <c r="N1553">
        <v>474360000</v>
      </c>
      <c r="O1553">
        <v>444637565</v>
      </c>
    </row>
    <row r="1554" spans="1:15" x14ac:dyDescent="0.25">
      <c r="A1554" s="11" t="s">
        <v>3448</v>
      </c>
      <c r="B1554">
        <v>2019</v>
      </c>
      <c r="C1554" t="s">
        <v>2930</v>
      </c>
      <c r="D1554" t="s">
        <v>146</v>
      </c>
      <c r="E1554" t="s">
        <v>1971</v>
      </c>
      <c r="F1554" t="s">
        <v>112</v>
      </c>
      <c r="G1554" t="s">
        <v>2931</v>
      </c>
      <c r="H1554" s="12" t="s">
        <v>4966</v>
      </c>
      <c r="I1554" t="s">
        <v>3174</v>
      </c>
      <c r="J1554" t="s">
        <v>3175</v>
      </c>
      <c r="K1554" t="s">
        <v>2943</v>
      </c>
      <c r="L1554" t="s">
        <v>2934</v>
      </c>
      <c r="M1554">
        <v>1348926961</v>
      </c>
      <c r="N1554">
        <v>76558227</v>
      </c>
      <c r="O1554">
        <v>53859300</v>
      </c>
    </row>
    <row r="1555" spans="1:15" x14ac:dyDescent="0.25">
      <c r="A1555" s="11" t="s">
        <v>3448</v>
      </c>
      <c r="B1555">
        <v>2019</v>
      </c>
      <c r="C1555" t="s">
        <v>2930</v>
      </c>
      <c r="D1555" t="s">
        <v>146</v>
      </c>
      <c r="E1555" t="s">
        <v>1971</v>
      </c>
      <c r="F1555" t="s">
        <v>112</v>
      </c>
      <c r="G1555" t="s">
        <v>2931</v>
      </c>
      <c r="H1555" s="12" t="s">
        <v>4967</v>
      </c>
      <c r="I1555" t="s">
        <v>3176</v>
      </c>
      <c r="J1555" t="s">
        <v>3177</v>
      </c>
      <c r="K1555" t="s">
        <v>2943</v>
      </c>
      <c r="L1555" t="s">
        <v>2934</v>
      </c>
      <c r="M1555">
        <v>1957576182</v>
      </c>
      <c r="N1555">
        <v>105638143</v>
      </c>
      <c r="O1555">
        <v>104545344</v>
      </c>
    </row>
    <row r="1556" spans="1:15" x14ac:dyDescent="0.25">
      <c r="A1556" s="11" t="s">
        <v>3448</v>
      </c>
      <c r="B1556">
        <v>2019</v>
      </c>
      <c r="C1556" t="s">
        <v>2930</v>
      </c>
      <c r="D1556" t="s">
        <v>146</v>
      </c>
      <c r="E1556" t="s">
        <v>1971</v>
      </c>
      <c r="F1556" t="s">
        <v>112</v>
      </c>
      <c r="G1556" t="s">
        <v>2931</v>
      </c>
      <c r="H1556" s="12" t="s">
        <v>4968</v>
      </c>
      <c r="I1556" t="s">
        <v>3178</v>
      </c>
      <c r="J1556" t="s">
        <v>3179</v>
      </c>
      <c r="K1556" t="s">
        <v>55</v>
      </c>
      <c r="L1556" t="s">
        <v>23</v>
      </c>
      <c r="M1556">
        <v>389966622</v>
      </c>
      <c r="N1556">
        <v>235980621</v>
      </c>
      <c r="O1556">
        <v>10994</v>
      </c>
    </row>
    <row r="1557" spans="1:15" x14ac:dyDescent="0.25">
      <c r="A1557" s="11" t="s">
        <v>3448</v>
      </c>
      <c r="B1557">
        <v>2019</v>
      </c>
      <c r="C1557" t="s">
        <v>2930</v>
      </c>
      <c r="D1557" t="s">
        <v>146</v>
      </c>
      <c r="E1557" t="s">
        <v>1971</v>
      </c>
      <c r="F1557" t="s">
        <v>112</v>
      </c>
      <c r="G1557" t="s">
        <v>2931</v>
      </c>
      <c r="H1557" s="12" t="s">
        <v>4969</v>
      </c>
      <c r="I1557" t="s">
        <v>3180</v>
      </c>
      <c r="J1557" t="s">
        <v>3181</v>
      </c>
      <c r="K1557" t="s">
        <v>2943</v>
      </c>
      <c r="L1557" t="s">
        <v>2934</v>
      </c>
      <c r="M1557">
        <v>1231504630</v>
      </c>
      <c r="N1557">
        <v>76954036</v>
      </c>
      <c r="O1557">
        <v>76954036</v>
      </c>
    </row>
    <row r="1558" spans="1:15" x14ac:dyDescent="0.25">
      <c r="A1558" s="11" t="s">
        <v>3448</v>
      </c>
      <c r="B1558">
        <v>2019</v>
      </c>
      <c r="C1558" t="s">
        <v>2930</v>
      </c>
      <c r="D1558" t="s">
        <v>146</v>
      </c>
      <c r="E1558" t="s">
        <v>1971</v>
      </c>
      <c r="F1558" t="s">
        <v>112</v>
      </c>
      <c r="G1558" t="s">
        <v>2931</v>
      </c>
      <c r="H1558" s="12" t="s">
        <v>4970</v>
      </c>
      <c r="I1558" t="s">
        <v>3182</v>
      </c>
      <c r="J1558" t="s">
        <v>3183</v>
      </c>
      <c r="K1558" t="s">
        <v>2943</v>
      </c>
      <c r="L1558" t="s">
        <v>2934</v>
      </c>
      <c r="M1558">
        <v>930272821</v>
      </c>
      <c r="N1558">
        <v>90556992</v>
      </c>
      <c r="O1558">
        <v>90556992</v>
      </c>
    </row>
    <row r="1559" spans="1:15" x14ac:dyDescent="0.25">
      <c r="A1559" s="11" t="s">
        <v>3448</v>
      </c>
      <c r="B1559">
        <v>2019</v>
      </c>
      <c r="C1559" t="s">
        <v>2930</v>
      </c>
      <c r="D1559" t="s">
        <v>146</v>
      </c>
      <c r="E1559" t="s">
        <v>1971</v>
      </c>
      <c r="F1559" t="s">
        <v>112</v>
      </c>
      <c r="G1559" t="s">
        <v>2931</v>
      </c>
      <c r="H1559" s="12" t="s">
        <v>4971</v>
      </c>
      <c r="I1559" t="s">
        <v>3184</v>
      </c>
      <c r="J1559" t="s">
        <v>3185</v>
      </c>
      <c r="K1559" t="s">
        <v>2943</v>
      </c>
      <c r="L1559" t="s">
        <v>2934</v>
      </c>
      <c r="M1559">
        <v>318397611</v>
      </c>
      <c r="N1559">
        <v>31308886</v>
      </c>
      <c r="O1559">
        <v>31308887</v>
      </c>
    </row>
    <row r="1560" spans="1:15" x14ac:dyDescent="0.25">
      <c r="A1560" s="11" t="s">
        <v>3448</v>
      </c>
      <c r="B1560">
        <v>2019</v>
      </c>
      <c r="C1560" t="s">
        <v>2930</v>
      </c>
      <c r="D1560" t="s">
        <v>146</v>
      </c>
      <c r="E1560" t="s">
        <v>1971</v>
      </c>
      <c r="F1560" t="s">
        <v>112</v>
      </c>
      <c r="G1560" t="s">
        <v>2931</v>
      </c>
      <c r="H1560" s="12" t="s">
        <v>4972</v>
      </c>
      <c r="I1560" t="s">
        <v>3186</v>
      </c>
      <c r="J1560" t="s">
        <v>3187</v>
      </c>
      <c r="K1560" t="s">
        <v>45</v>
      </c>
      <c r="L1560" t="s">
        <v>2934</v>
      </c>
      <c r="M1560">
        <v>1403745914</v>
      </c>
      <c r="N1560">
        <v>95010047</v>
      </c>
      <c r="O1560">
        <v>95010048</v>
      </c>
    </row>
    <row r="1561" spans="1:15" x14ac:dyDescent="0.25">
      <c r="A1561" s="11" t="s">
        <v>3448</v>
      </c>
      <c r="B1561">
        <v>2019</v>
      </c>
      <c r="C1561" t="s">
        <v>2930</v>
      </c>
      <c r="D1561" t="s">
        <v>146</v>
      </c>
      <c r="E1561" t="s">
        <v>1971</v>
      </c>
      <c r="F1561" t="s">
        <v>112</v>
      </c>
      <c r="G1561" t="s">
        <v>2931</v>
      </c>
      <c r="H1561" s="12" t="s">
        <v>4973</v>
      </c>
      <c r="I1561" t="s">
        <v>3188</v>
      </c>
      <c r="J1561" t="s">
        <v>3189</v>
      </c>
      <c r="K1561" t="s">
        <v>2943</v>
      </c>
      <c r="L1561" t="s">
        <v>2934</v>
      </c>
      <c r="M1561">
        <v>378164836</v>
      </c>
      <c r="N1561">
        <v>24466665</v>
      </c>
      <c r="O1561">
        <v>24466665</v>
      </c>
    </row>
    <row r="1562" spans="1:15" x14ac:dyDescent="0.25">
      <c r="A1562" s="11" t="s">
        <v>3448</v>
      </c>
      <c r="B1562">
        <v>2019</v>
      </c>
      <c r="C1562" t="s">
        <v>2930</v>
      </c>
      <c r="D1562" t="s">
        <v>146</v>
      </c>
      <c r="E1562" t="s">
        <v>1971</v>
      </c>
      <c r="F1562" t="s">
        <v>112</v>
      </c>
      <c r="G1562" t="s">
        <v>2931</v>
      </c>
      <c r="H1562" s="12" t="s">
        <v>4974</v>
      </c>
      <c r="I1562" t="s">
        <v>3190</v>
      </c>
      <c r="J1562" t="s">
        <v>3191</v>
      </c>
      <c r="K1562" t="s">
        <v>2943</v>
      </c>
      <c r="L1562" t="s">
        <v>2934</v>
      </c>
      <c r="M1562">
        <v>1198975048</v>
      </c>
      <c r="N1562">
        <v>53298567</v>
      </c>
      <c r="O1562">
        <v>51806474</v>
      </c>
    </row>
    <row r="1563" spans="1:15" x14ac:dyDescent="0.25">
      <c r="A1563" s="11" t="s">
        <v>3448</v>
      </c>
      <c r="B1563">
        <v>2019</v>
      </c>
      <c r="C1563" t="s">
        <v>2930</v>
      </c>
      <c r="D1563" t="s">
        <v>146</v>
      </c>
      <c r="E1563" t="s">
        <v>1971</v>
      </c>
      <c r="F1563" t="s">
        <v>112</v>
      </c>
      <c r="G1563" t="s">
        <v>2931</v>
      </c>
      <c r="H1563" s="12" t="s">
        <v>4975</v>
      </c>
      <c r="I1563" t="s">
        <v>3192</v>
      </c>
      <c r="J1563" t="s">
        <v>3193</v>
      </c>
      <c r="K1563" t="s">
        <v>2943</v>
      </c>
      <c r="L1563" t="s">
        <v>2934</v>
      </c>
      <c r="M1563">
        <v>11432873568</v>
      </c>
      <c r="N1563">
        <v>422016806</v>
      </c>
      <c r="O1563">
        <v>422016802</v>
      </c>
    </row>
    <row r="1564" spans="1:15" x14ac:dyDescent="0.25">
      <c r="A1564" s="11" t="s">
        <v>3448</v>
      </c>
      <c r="B1564">
        <v>2019</v>
      </c>
      <c r="C1564" t="s">
        <v>2930</v>
      </c>
      <c r="D1564" t="s">
        <v>146</v>
      </c>
      <c r="E1564" t="s">
        <v>1971</v>
      </c>
      <c r="F1564" t="s">
        <v>112</v>
      </c>
      <c r="G1564" t="s">
        <v>2931</v>
      </c>
      <c r="H1564" s="12" t="s">
        <v>4976</v>
      </c>
      <c r="I1564" t="s">
        <v>3194</v>
      </c>
      <c r="J1564" t="s">
        <v>3195</v>
      </c>
      <c r="K1564" t="s">
        <v>37</v>
      </c>
      <c r="L1564" t="s">
        <v>2934</v>
      </c>
      <c r="M1564">
        <v>2918292108</v>
      </c>
      <c r="N1564">
        <v>117995623</v>
      </c>
      <c r="O1564">
        <v>117995623</v>
      </c>
    </row>
    <row r="1565" spans="1:15" x14ac:dyDescent="0.25">
      <c r="A1565" s="11" t="s">
        <v>3448</v>
      </c>
      <c r="B1565">
        <v>2019</v>
      </c>
      <c r="C1565" t="s">
        <v>2930</v>
      </c>
      <c r="D1565" t="s">
        <v>146</v>
      </c>
      <c r="E1565" t="s">
        <v>1971</v>
      </c>
      <c r="F1565" t="s">
        <v>112</v>
      </c>
      <c r="G1565" t="s">
        <v>2931</v>
      </c>
      <c r="H1565" s="12" t="s">
        <v>4977</v>
      </c>
      <c r="I1565" t="s">
        <v>3196</v>
      </c>
      <c r="J1565" t="s">
        <v>3197</v>
      </c>
      <c r="K1565" t="s">
        <v>37</v>
      </c>
      <c r="L1565" t="s">
        <v>2934</v>
      </c>
      <c r="M1565">
        <v>14670701223</v>
      </c>
      <c r="N1565">
        <v>377806775</v>
      </c>
      <c r="O1565">
        <v>351692600</v>
      </c>
    </row>
    <row r="1566" spans="1:15" x14ac:dyDescent="0.25">
      <c r="A1566" s="11" t="s">
        <v>3448</v>
      </c>
      <c r="B1566">
        <v>2019</v>
      </c>
      <c r="C1566" t="s">
        <v>2930</v>
      </c>
      <c r="D1566" t="s">
        <v>146</v>
      </c>
      <c r="E1566" t="s">
        <v>1971</v>
      </c>
      <c r="F1566" t="s">
        <v>112</v>
      </c>
      <c r="G1566" t="s">
        <v>2931</v>
      </c>
      <c r="H1566" s="12" t="s">
        <v>4978</v>
      </c>
      <c r="I1566" t="s">
        <v>3198</v>
      </c>
      <c r="J1566" t="s">
        <v>3199</v>
      </c>
      <c r="K1566" t="s">
        <v>22</v>
      </c>
      <c r="L1566" t="s">
        <v>446</v>
      </c>
      <c r="M1566">
        <v>1432464662</v>
      </c>
      <c r="N1566">
        <v>1320026103</v>
      </c>
      <c r="O1566">
        <v>541745670</v>
      </c>
    </row>
    <row r="1567" spans="1:15" x14ac:dyDescent="0.25">
      <c r="A1567" s="11" t="s">
        <v>3448</v>
      </c>
      <c r="B1567">
        <v>2019</v>
      </c>
      <c r="C1567" t="s">
        <v>2930</v>
      </c>
      <c r="D1567" t="s">
        <v>146</v>
      </c>
      <c r="E1567" t="s">
        <v>1971</v>
      </c>
      <c r="F1567" t="s">
        <v>112</v>
      </c>
      <c r="G1567" t="s">
        <v>2931</v>
      </c>
      <c r="H1567" s="12" t="s">
        <v>4979</v>
      </c>
      <c r="I1567" t="s">
        <v>3200</v>
      </c>
      <c r="J1567" t="s">
        <v>3201</v>
      </c>
      <c r="K1567" t="s">
        <v>22</v>
      </c>
      <c r="L1567" t="s">
        <v>446</v>
      </c>
      <c r="M1567">
        <v>2872313326</v>
      </c>
      <c r="N1567">
        <v>1864008437</v>
      </c>
      <c r="O1567">
        <v>1700000000</v>
      </c>
    </row>
    <row r="1568" spans="1:15" x14ac:dyDescent="0.25">
      <c r="A1568" s="11" t="s">
        <v>3448</v>
      </c>
      <c r="B1568">
        <v>2019</v>
      </c>
      <c r="C1568" t="s">
        <v>2930</v>
      </c>
      <c r="D1568" t="s">
        <v>146</v>
      </c>
      <c r="E1568" t="s">
        <v>1971</v>
      </c>
      <c r="F1568" t="s">
        <v>112</v>
      </c>
      <c r="G1568" t="s">
        <v>2931</v>
      </c>
      <c r="H1568" s="12" t="s">
        <v>4980</v>
      </c>
      <c r="I1568" t="s">
        <v>3202</v>
      </c>
      <c r="J1568" t="s">
        <v>3203</v>
      </c>
      <c r="K1568" t="s">
        <v>3546</v>
      </c>
      <c r="L1568" t="s">
        <v>64</v>
      </c>
      <c r="M1568">
        <v>10798245910</v>
      </c>
      <c r="N1568">
        <v>3183031512</v>
      </c>
      <c r="O1568">
        <v>3064742144</v>
      </c>
    </row>
    <row r="1569" spans="1:15" x14ac:dyDescent="0.25">
      <c r="A1569" s="11" t="s">
        <v>3448</v>
      </c>
      <c r="B1569">
        <v>2019</v>
      </c>
      <c r="C1569" t="s">
        <v>2930</v>
      </c>
      <c r="D1569" t="s">
        <v>146</v>
      </c>
      <c r="E1569" t="s">
        <v>1971</v>
      </c>
      <c r="F1569" t="s">
        <v>112</v>
      </c>
      <c r="G1569" t="s">
        <v>2931</v>
      </c>
      <c r="H1569" s="12" t="s">
        <v>4981</v>
      </c>
      <c r="I1569" t="s">
        <v>3204</v>
      </c>
      <c r="J1569" t="s">
        <v>3205</v>
      </c>
      <c r="K1569" t="s">
        <v>468</v>
      </c>
      <c r="L1569" t="s">
        <v>64</v>
      </c>
      <c r="M1569">
        <v>2859716325</v>
      </c>
      <c r="N1569">
        <v>332384738</v>
      </c>
      <c r="O1569">
        <v>171110134</v>
      </c>
    </row>
    <row r="1570" spans="1:15" x14ac:dyDescent="0.25">
      <c r="A1570" s="11" t="s">
        <v>3448</v>
      </c>
      <c r="B1570">
        <v>2019</v>
      </c>
      <c r="C1570" t="s">
        <v>2930</v>
      </c>
      <c r="D1570" t="s">
        <v>146</v>
      </c>
      <c r="E1570" t="s">
        <v>1971</v>
      </c>
      <c r="F1570" t="s">
        <v>112</v>
      </c>
      <c r="G1570" t="s">
        <v>2931</v>
      </c>
      <c r="H1570" s="12" t="s">
        <v>4982</v>
      </c>
      <c r="I1570" t="s">
        <v>3206</v>
      </c>
      <c r="J1570" t="s">
        <v>3207</v>
      </c>
      <c r="K1570" t="s">
        <v>3547</v>
      </c>
      <c r="L1570" t="s">
        <v>64</v>
      </c>
      <c r="M1570">
        <v>19285677748</v>
      </c>
      <c r="N1570">
        <v>4083665082</v>
      </c>
      <c r="O1570">
        <v>2520949525</v>
      </c>
    </row>
    <row r="1571" spans="1:15" x14ac:dyDescent="0.25">
      <c r="A1571" s="11" t="s">
        <v>3448</v>
      </c>
      <c r="B1571">
        <v>2019</v>
      </c>
      <c r="C1571" t="s">
        <v>2930</v>
      </c>
      <c r="D1571" t="s">
        <v>146</v>
      </c>
      <c r="E1571" t="s">
        <v>1971</v>
      </c>
      <c r="F1571" t="s">
        <v>112</v>
      </c>
      <c r="G1571" t="s">
        <v>2931</v>
      </c>
      <c r="H1571" s="12" t="s">
        <v>4983</v>
      </c>
      <c r="I1571" t="s">
        <v>3208</v>
      </c>
      <c r="J1571" t="s">
        <v>3209</v>
      </c>
      <c r="K1571" t="s">
        <v>37</v>
      </c>
      <c r="L1571" t="s">
        <v>64</v>
      </c>
      <c r="M1571">
        <v>1742444440</v>
      </c>
      <c r="N1571">
        <v>781301016</v>
      </c>
      <c r="O1571">
        <v>440459528</v>
      </c>
    </row>
    <row r="1572" spans="1:15" x14ac:dyDescent="0.25">
      <c r="A1572" s="11" t="s">
        <v>3448</v>
      </c>
      <c r="B1572">
        <v>2019</v>
      </c>
      <c r="C1572" t="s">
        <v>2930</v>
      </c>
      <c r="D1572" t="s">
        <v>146</v>
      </c>
      <c r="E1572" t="s">
        <v>1971</v>
      </c>
      <c r="F1572" t="s">
        <v>112</v>
      </c>
      <c r="G1572" t="s">
        <v>2931</v>
      </c>
      <c r="H1572" s="12" t="s">
        <v>4984</v>
      </c>
      <c r="I1572" t="s">
        <v>3210</v>
      </c>
      <c r="J1572" t="s">
        <v>3211</v>
      </c>
      <c r="K1572" t="s">
        <v>45</v>
      </c>
      <c r="L1572" t="s">
        <v>64</v>
      </c>
      <c r="M1572">
        <v>168657836</v>
      </c>
      <c r="N1572">
        <v>45559019</v>
      </c>
      <c r="O1572">
        <v>22600000</v>
      </c>
    </row>
    <row r="1573" spans="1:15" x14ac:dyDescent="0.25">
      <c r="A1573" s="11" t="s">
        <v>3448</v>
      </c>
      <c r="B1573">
        <v>2019</v>
      </c>
      <c r="C1573" t="s">
        <v>2930</v>
      </c>
      <c r="D1573" t="s">
        <v>146</v>
      </c>
      <c r="E1573" t="s">
        <v>1971</v>
      </c>
      <c r="F1573" t="s">
        <v>112</v>
      </c>
      <c r="G1573" t="s">
        <v>2931</v>
      </c>
      <c r="H1573" s="12" t="s">
        <v>4985</v>
      </c>
      <c r="I1573" t="s">
        <v>3212</v>
      </c>
      <c r="J1573" t="s">
        <v>3213</v>
      </c>
      <c r="K1573" t="s">
        <v>347</v>
      </c>
      <c r="L1573" t="s">
        <v>64</v>
      </c>
      <c r="M1573">
        <v>210149936</v>
      </c>
      <c r="N1573">
        <v>43886430</v>
      </c>
      <c r="O1573">
        <v>3500000</v>
      </c>
    </row>
    <row r="1574" spans="1:15" x14ac:dyDescent="0.25">
      <c r="A1574" s="11" t="s">
        <v>3448</v>
      </c>
      <c r="B1574">
        <v>2019</v>
      </c>
      <c r="C1574" t="s">
        <v>2930</v>
      </c>
      <c r="D1574" t="s">
        <v>146</v>
      </c>
      <c r="E1574" t="s">
        <v>1971</v>
      </c>
      <c r="F1574" t="s">
        <v>112</v>
      </c>
      <c r="G1574" t="s">
        <v>2931</v>
      </c>
      <c r="H1574" s="12" t="s">
        <v>4986</v>
      </c>
      <c r="I1574" t="s">
        <v>3214</v>
      </c>
      <c r="J1574" t="s">
        <v>3215</v>
      </c>
      <c r="K1574" t="s">
        <v>344</v>
      </c>
      <c r="L1574" t="s">
        <v>64</v>
      </c>
      <c r="M1574">
        <v>16328995507</v>
      </c>
      <c r="N1574">
        <v>7197263146</v>
      </c>
      <c r="O1574">
        <v>4003392864</v>
      </c>
    </row>
    <row r="1575" spans="1:15" x14ac:dyDescent="0.25">
      <c r="A1575" s="11" t="s">
        <v>3448</v>
      </c>
      <c r="B1575">
        <v>2019</v>
      </c>
      <c r="C1575" t="s">
        <v>2930</v>
      </c>
      <c r="D1575" t="s">
        <v>146</v>
      </c>
      <c r="E1575" t="s">
        <v>1971</v>
      </c>
      <c r="F1575" t="s">
        <v>112</v>
      </c>
      <c r="G1575" t="s">
        <v>2931</v>
      </c>
      <c r="H1575" s="12" t="s">
        <v>4987</v>
      </c>
      <c r="I1575" t="s">
        <v>3216</v>
      </c>
      <c r="J1575" t="s">
        <v>3217</v>
      </c>
      <c r="K1575" t="s">
        <v>189</v>
      </c>
      <c r="L1575" t="s">
        <v>64</v>
      </c>
      <c r="M1575">
        <v>151385034</v>
      </c>
      <c r="N1575">
        <v>46137690</v>
      </c>
      <c r="O1575">
        <v>15200000</v>
      </c>
    </row>
    <row r="1576" spans="1:15" x14ac:dyDescent="0.25">
      <c r="A1576" s="11" t="s">
        <v>3448</v>
      </c>
      <c r="B1576">
        <v>2019</v>
      </c>
      <c r="C1576" t="s">
        <v>2930</v>
      </c>
      <c r="D1576" t="s">
        <v>146</v>
      </c>
      <c r="E1576" t="s">
        <v>1971</v>
      </c>
      <c r="F1576" t="s">
        <v>112</v>
      </c>
      <c r="G1576" t="s">
        <v>2931</v>
      </c>
      <c r="H1576" s="12" t="s">
        <v>4988</v>
      </c>
      <c r="I1576" t="s">
        <v>3218</v>
      </c>
      <c r="J1576" t="s">
        <v>3219</v>
      </c>
      <c r="K1576" t="s">
        <v>849</v>
      </c>
      <c r="L1576" t="s">
        <v>2934</v>
      </c>
      <c r="M1576">
        <v>1375329879</v>
      </c>
      <c r="N1576">
        <v>98541938</v>
      </c>
      <c r="O1576">
        <v>79206725</v>
      </c>
    </row>
    <row r="1577" spans="1:15" x14ac:dyDescent="0.25">
      <c r="A1577" s="11" t="s">
        <v>3448</v>
      </c>
      <c r="B1577">
        <v>2019</v>
      </c>
      <c r="C1577" t="s">
        <v>2930</v>
      </c>
      <c r="D1577" t="s">
        <v>146</v>
      </c>
      <c r="E1577" t="s">
        <v>1971</v>
      </c>
      <c r="F1577" t="s">
        <v>112</v>
      </c>
      <c r="G1577" t="s">
        <v>2931</v>
      </c>
      <c r="H1577" s="12" t="s">
        <v>4989</v>
      </c>
      <c r="I1577" t="s">
        <v>3220</v>
      </c>
      <c r="J1577" t="s">
        <v>3221</v>
      </c>
      <c r="K1577" t="s">
        <v>849</v>
      </c>
      <c r="L1577" t="s">
        <v>2934</v>
      </c>
      <c r="M1577">
        <v>93817149</v>
      </c>
      <c r="N1577">
        <v>3110415</v>
      </c>
      <c r="O1577">
        <v>3110414</v>
      </c>
    </row>
    <row r="1578" spans="1:15" x14ac:dyDescent="0.25">
      <c r="A1578" s="11" t="s">
        <v>3448</v>
      </c>
      <c r="B1578">
        <v>2019</v>
      </c>
      <c r="C1578" t="s">
        <v>2930</v>
      </c>
      <c r="D1578" t="s">
        <v>146</v>
      </c>
      <c r="E1578" t="s">
        <v>1971</v>
      </c>
      <c r="F1578" t="s">
        <v>112</v>
      </c>
      <c r="G1578" t="s">
        <v>2931</v>
      </c>
      <c r="H1578" s="12" t="s">
        <v>4990</v>
      </c>
      <c r="I1578" t="s">
        <v>3222</v>
      </c>
      <c r="J1578" t="s">
        <v>3223</v>
      </c>
      <c r="K1578" t="s">
        <v>2943</v>
      </c>
      <c r="L1578" t="s">
        <v>2934</v>
      </c>
      <c r="M1578">
        <v>2965801069</v>
      </c>
      <c r="N1578">
        <v>184660288</v>
      </c>
      <c r="O1578">
        <v>163259300</v>
      </c>
    </row>
    <row r="1579" spans="1:15" x14ac:dyDescent="0.25">
      <c r="A1579" s="11" t="s">
        <v>3448</v>
      </c>
      <c r="B1579">
        <v>2019</v>
      </c>
      <c r="C1579" t="s">
        <v>2930</v>
      </c>
      <c r="D1579" t="s">
        <v>146</v>
      </c>
      <c r="E1579" t="s">
        <v>1971</v>
      </c>
      <c r="F1579" t="s">
        <v>112</v>
      </c>
      <c r="G1579" t="s">
        <v>2931</v>
      </c>
      <c r="H1579" s="12" t="s">
        <v>4991</v>
      </c>
      <c r="I1579" t="s">
        <v>3224</v>
      </c>
      <c r="J1579" t="s">
        <v>3225</v>
      </c>
      <c r="K1579" t="s">
        <v>2943</v>
      </c>
      <c r="L1579" t="s">
        <v>2934</v>
      </c>
      <c r="M1579">
        <v>2679375692</v>
      </c>
      <c r="N1579">
        <v>130651950</v>
      </c>
      <c r="O1579">
        <v>105171068</v>
      </c>
    </row>
    <row r="1580" spans="1:15" x14ac:dyDescent="0.25">
      <c r="A1580" s="11" t="s">
        <v>3448</v>
      </c>
      <c r="B1580">
        <v>2019</v>
      </c>
      <c r="C1580" t="s">
        <v>2930</v>
      </c>
      <c r="D1580" t="s">
        <v>146</v>
      </c>
      <c r="E1580" t="s">
        <v>1971</v>
      </c>
      <c r="F1580" t="s">
        <v>112</v>
      </c>
      <c r="G1580" t="s">
        <v>2931</v>
      </c>
      <c r="H1580" s="12" t="s">
        <v>4992</v>
      </c>
      <c r="I1580" t="s">
        <v>3226</v>
      </c>
      <c r="J1580" t="s">
        <v>3227</v>
      </c>
      <c r="K1580" t="s">
        <v>2943</v>
      </c>
      <c r="L1580" t="s">
        <v>2934</v>
      </c>
      <c r="M1580">
        <v>3381943587</v>
      </c>
      <c r="N1580">
        <v>41922068</v>
      </c>
      <c r="O1580">
        <v>38366579</v>
      </c>
    </row>
    <row r="1581" spans="1:15" x14ac:dyDescent="0.25">
      <c r="A1581" s="11" t="s">
        <v>3448</v>
      </c>
      <c r="B1581">
        <v>2019</v>
      </c>
      <c r="C1581" t="s">
        <v>2930</v>
      </c>
      <c r="D1581" t="s">
        <v>146</v>
      </c>
      <c r="E1581" t="s">
        <v>1971</v>
      </c>
      <c r="F1581" t="s">
        <v>112</v>
      </c>
      <c r="G1581" t="s">
        <v>2931</v>
      </c>
      <c r="H1581" s="12" t="s">
        <v>4993</v>
      </c>
      <c r="I1581" t="s">
        <v>3228</v>
      </c>
      <c r="J1581" t="s">
        <v>3229</v>
      </c>
      <c r="K1581" t="s">
        <v>73</v>
      </c>
      <c r="L1581" t="s">
        <v>446</v>
      </c>
      <c r="M1581">
        <v>994482806</v>
      </c>
      <c r="N1581">
        <v>469601777</v>
      </c>
      <c r="O1581">
        <v>102114030</v>
      </c>
    </row>
    <row r="1582" spans="1:15" x14ac:dyDescent="0.25">
      <c r="A1582" s="11" t="s">
        <v>3448</v>
      </c>
      <c r="B1582">
        <v>2019</v>
      </c>
      <c r="C1582" t="s">
        <v>2930</v>
      </c>
      <c r="D1582" t="s">
        <v>146</v>
      </c>
      <c r="E1582" t="s">
        <v>1971</v>
      </c>
      <c r="F1582" t="s">
        <v>112</v>
      </c>
      <c r="G1582" t="s">
        <v>2931</v>
      </c>
      <c r="H1582" s="12" t="s">
        <v>4994</v>
      </c>
      <c r="I1582" t="s">
        <v>3230</v>
      </c>
      <c r="J1582" t="s">
        <v>3231</v>
      </c>
      <c r="K1582" t="s">
        <v>151</v>
      </c>
      <c r="L1582" t="s">
        <v>2934</v>
      </c>
      <c r="M1582">
        <v>17480132354</v>
      </c>
      <c r="N1582">
        <v>36344117</v>
      </c>
      <c r="O1582">
        <v>20578400</v>
      </c>
    </row>
    <row r="1583" spans="1:15" x14ac:dyDescent="0.25">
      <c r="A1583" s="11" t="s">
        <v>3448</v>
      </c>
      <c r="B1583">
        <v>2019</v>
      </c>
      <c r="C1583" t="s">
        <v>2930</v>
      </c>
      <c r="D1583" t="s">
        <v>146</v>
      </c>
      <c r="E1583" t="s">
        <v>1971</v>
      </c>
      <c r="F1583" t="s">
        <v>112</v>
      </c>
      <c r="G1583" t="s">
        <v>2931</v>
      </c>
      <c r="H1583" s="12" t="s">
        <v>4995</v>
      </c>
      <c r="I1583" t="s">
        <v>3232</v>
      </c>
      <c r="J1583" t="s">
        <v>3233</v>
      </c>
      <c r="K1583" t="s">
        <v>2943</v>
      </c>
      <c r="L1583" t="s">
        <v>2934</v>
      </c>
      <c r="M1583">
        <v>17151584066</v>
      </c>
      <c r="N1583">
        <v>465125477</v>
      </c>
      <c r="O1583">
        <v>465103387</v>
      </c>
    </row>
    <row r="1584" spans="1:15" x14ac:dyDescent="0.25">
      <c r="A1584" s="11" t="s">
        <v>3448</v>
      </c>
      <c r="B1584">
        <v>2019</v>
      </c>
      <c r="C1584" t="s">
        <v>2930</v>
      </c>
      <c r="D1584" t="s">
        <v>146</v>
      </c>
      <c r="E1584" t="s">
        <v>1971</v>
      </c>
      <c r="F1584" t="s">
        <v>112</v>
      </c>
      <c r="G1584" t="s">
        <v>2931</v>
      </c>
      <c r="H1584" s="12" t="s">
        <v>4996</v>
      </c>
      <c r="I1584" t="s">
        <v>3234</v>
      </c>
      <c r="J1584" t="s">
        <v>3235</v>
      </c>
      <c r="K1584" t="s">
        <v>52</v>
      </c>
      <c r="L1584" t="s">
        <v>23</v>
      </c>
      <c r="M1584">
        <v>51636368</v>
      </c>
      <c r="N1584">
        <v>16146103</v>
      </c>
      <c r="O1584">
        <v>15546074</v>
      </c>
    </row>
    <row r="1585" spans="1:15" x14ac:dyDescent="0.25">
      <c r="A1585" s="11" t="s">
        <v>3448</v>
      </c>
      <c r="B1585">
        <v>2019</v>
      </c>
      <c r="C1585" t="s">
        <v>2930</v>
      </c>
      <c r="D1585" t="s">
        <v>146</v>
      </c>
      <c r="E1585" t="s">
        <v>1971</v>
      </c>
      <c r="F1585" t="s">
        <v>112</v>
      </c>
      <c r="G1585" t="s">
        <v>2931</v>
      </c>
      <c r="H1585" s="12" t="s">
        <v>4997</v>
      </c>
      <c r="I1585" t="s">
        <v>3236</v>
      </c>
      <c r="J1585" t="s">
        <v>3237</v>
      </c>
      <c r="K1585" t="s">
        <v>344</v>
      </c>
      <c r="L1585" t="s">
        <v>446</v>
      </c>
      <c r="M1585">
        <v>524332636</v>
      </c>
      <c r="N1585">
        <v>246879385</v>
      </c>
      <c r="O1585">
        <v>106698770</v>
      </c>
    </row>
    <row r="1586" spans="1:15" x14ac:dyDescent="0.25">
      <c r="A1586" s="11" t="s">
        <v>3448</v>
      </c>
      <c r="B1586">
        <v>2019</v>
      </c>
      <c r="C1586" t="s">
        <v>2930</v>
      </c>
      <c r="D1586" t="s">
        <v>146</v>
      </c>
      <c r="E1586" t="s">
        <v>1971</v>
      </c>
      <c r="F1586" t="s">
        <v>112</v>
      </c>
      <c r="G1586" t="s">
        <v>2931</v>
      </c>
      <c r="H1586" s="12" t="s">
        <v>4998</v>
      </c>
      <c r="I1586" t="s">
        <v>3238</v>
      </c>
      <c r="J1586" t="s">
        <v>3239</v>
      </c>
      <c r="K1586" t="s">
        <v>52</v>
      </c>
      <c r="L1586" t="s">
        <v>446</v>
      </c>
      <c r="M1586">
        <v>116311589</v>
      </c>
      <c r="N1586">
        <v>24087298</v>
      </c>
      <c r="O1586">
        <v>23192154</v>
      </c>
    </row>
    <row r="1587" spans="1:15" x14ac:dyDescent="0.25">
      <c r="A1587" s="11" t="s">
        <v>3448</v>
      </c>
      <c r="B1587">
        <v>2019</v>
      </c>
      <c r="C1587" t="s">
        <v>2930</v>
      </c>
      <c r="D1587" t="s">
        <v>146</v>
      </c>
      <c r="E1587" t="s">
        <v>1971</v>
      </c>
      <c r="F1587" t="s">
        <v>112</v>
      </c>
      <c r="G1587" t="s">
        <v>2931</v>
      </c>
      <c r="H1587" s="12" t="s">
        <v>4999</v>
      </c>
      <c r="I1587" t="s">
        <v>3240</v>
      </c>
      <c r="J1587" t="s">
        <v>3241</v>
      </c>
      <c r="K1587" t="s">
        <v>52</v>
      </c>
      <c r="L1587" t="s">
        <v>23</v>
      </c>
      <c r="M1587">
        <v>21320798</v>
      </c>
      <c r="N1587">
        <v>14852914</v>
      </c>
      <c r="O1587">
        <v>14300943</v>
      </c>
    </row>
    <row r="1588" spans="1:15" x14ac:dyDescent="0.25">
      <c r="A1588" s="11" t="s">
        <v>3448</v>
      </c>
      <c r="B1588">
        <v>2019</v>
      </c>
      <c r="C1588" t="s">
        <v>2930</v>
      </c>
      <c r="D1588" t="s">
        <v>146</v>
      </c>
      <c r="E1588" t="s">
        <v>1971</v>
      </c>
      <c r="F1588" t="s">
        <v>112</v>
      </c>
      <c r="G1588" t="s">
        <v>2931</v>
      </c>
      <c r="H1588" s="12" t="s">
        <v>5000</v>
      </c>
      <c r="I1588" t="s">
        <v>3242</v>
      </c>
      <c r="J1588" t="s">
        <v>3243</v>
      </c>
      <c r="K1588" t="s">
        <v>52</v>
      </c>
      <c r="L1588" t="s">
        <v>446</v>
      </c>
      <c r="M1588">
        <v>2974110</v>
      </c>
      <c r="N1588">
        <v>62316</v>
      </c>
      <c r="O1588">
        <v>60000</v>
      </c>
    </row>
    <row r="1589" spans="1:15" x14ac:dyDescent="0.25">
      <c r="A1589" s="11" t="s">
        <v>3448</v>
      </c>
      <c r="B1589">
        <v>2019</v>
      </c>
      <c r="C1589" t="s">
        <v>2930</v>
      </c>
      <c r="D1589" t="s">
        <v>146</v>
      </c>
      <c r="E1589" t="s">
        <v>1971</v>
      </c>
      <c r="F1589" t="s">
        <v>112</v>
      </c>
      <c r="G1589" t="s">
        <v>2931</v>
      </c>
      <c r="H1589" s="12" t="s">
        <v>5001</v>
      </c>
      <c r="I1589" t="s">
        <v>3244</v>
      </c>
      <c r="J1589" t="s">
        <v>3245</v>
      </c>
      <c r="K1589" t="s">
        <v>52</v>
      </c>
      <c r="L1589" t="s">
        <v>23</v>
      </c>
      <c r="M1589">
        <v>78199260</v>
      </c>
      <c r="N1589">
        <v>43379065</v>
      </c>
      <c r="O1589">
        <v>41766991</v>
      </c>
    </row>
    <row r="1590" spans="1:15" x14ac:dyDescent="0.25">
      <c r="A1590" s="11" t="s">
        <v>3448</v>
      </c>
      <c r="B1590">
        <v>2019</v>
      </c>
      <c r="C1590" t="s">
        <v>2930</v>
      </c>
      <c r="D1590" t="s">
        <v>146</v>
      </c>
      <c r="E1590" t="s">
        <v>1971</v>
      </c>
      <c r="F1590" t="s">
        <v>112</v>
      </c>
      <c r="G1590" t="s">
        <v>2931</v>
      </c>
      <c r="H1590" s="12" t="s">
        <v>5002</v>
      </c>
      <c r="I1590" t="s">
        <v>3246</v>
      </c>
      <c r="J1590" t="s">
        <v>3247</v>
      </c>
      <c r="K1590" t="s">
        <v>52</v>
      </c>
      <c r="L1590" t="s">
        <v>446</v>
      </c>
      <c r="M1590">
        <v>51929842</v>
      </c>
      <c r="N1590">
        <v>31157905</v>
      </c>
      <c r="O1590">
        <v>30000000</v>
      </c>
    </row>
    <row r="1591" spans="1:15" x14ac:dyDescent="0.25">
      <c r="A1591" s="11" t="s">
        <v>3448</v>
      </c>
      <c r="B1591">
        <v>2019</v>
      </c>
      <c r="C1591" t="s">
        <v>2930</v>
      </c>
      <c r="D1591" t="s">
        <v>146</v>
      </c>
      <c r="E1591" t="s">
        <v>1971</v>
      </c>
      <c r="F1591" t="s">
        <v>112</v>
      </c>
      <c r="G1591" t="s">
        <v>2931</v>
      </c>
      <c r="H1591" s="12" t="s">
        <v>5003</v>
      </c>
      <c r="I1591" t="s">
        <v>3248</v>
      </c>
      <c r="J1591" t="s">
        <v>3249</v>
      </c>
      <c r="K1591" t="s">
        <v>52</v>
      </c>
      <c r="L1591" t="s">
        <v>23</v>
      </c>
      <c r="M1591">
        <v>28439679</v>
      </c>
      <c r="N1591">
        <v>6186612</v>
      </c>
      <c r="O1591">
        <v>5956702</v>
      </c>
    </row>
    <row r="1592" spans="1:15" x14ac:dyDescent="0.25">
      <c r="A1592" s="11" t="s">
        <v>3448</v>
      </c>
      <c r="B1592">
        <v>2019</v>
      </c>
      <c r="C1592" t="s">
        <v>2930</v>
      </c>
      <c r="D1592" t="s">
        <v>146</v>
      </c>
      <c r="E1592" t="s">
        <v>1971</v>
      </c>
      <c r="F1592" t="s">
        <v>112</v>
      </c>
      <c r="G1592" t="s">
        <v>2931</v>
      </c>
      <c r="H1592" s="12" t="s">
        <v>5004</v>
      </c>
      <c r="I1592" t="s">
        <v>3250</v>
      </c>
      <c r="J1592" t="s">
        <v>3251</v>
      </c>
      <c r="K1592" t="s">
        <v>52</v>
      </c>
      <c r="L1592" t="s">
        <v>446</v>
      </c>
      <c r="M1592">
        <v>252139040</v>
      </c>
      <c r="N1592">
        <v>236720039</v>
      </c>
      <c r="O1592">
        <v>227922934</v>
      </c>
    </row>
    <row r="1593" spans="1:15" x14ac:dyDescent="0.25">
      <c r="A1593" s="11" t="s">
        <v>3448</v>
      </c>
      <c r="B1593">
        <v>2019</v>
      </c>
      <c r="C1593" t="s">
        <v>2930</v>
      </c>
      <c r="D1593" t="s">
        <v>146</v>
      </c>
      <c r="E1593" t="s">
        <v>1971</v>
      </c>
      <c r="F1593" t="s">
        <v>112</v>
      </c>
      <c r="G1593" t="s">
        <v>2931</v>
      </c>
      <c r="H1593" s="12" t="s">
        <v>5005</v>
      </c>
      <c r="I1593" t="s">
        <v>3252</v>
      </c>
      <c r="J1593" t="s">
        <v>3253</v>
      </c>
      <c r="K1593" t="s">
        <v>2943</v>
      </c>
      <c r="L1593" t="s">
        <v>2934</v>
      </c>
      <c r="M1593">
        <v>228930960</v>
      </c>
      <c r="N1593">
        <v>3684330</v>
      </c>
      <c r="O1593">
        <v>2795500</v>
      </c>
    </row>
    <row r="1594" spans="1:15" x14ac:dyDescent="0.25">
      <c r="A1594" s="11" t="s">
        <v>3448</v>
      </c>
      <c r="B1594">
        <v>2019</v>
      </c>
      <c r="C1594" t="s">
        <v>2930</v>
      </c>
      <c r="D1594" t="s">
        <v>146</v>
      </c>
      <c r="E1594" t="s">
        <v>1971</v>
      </c>
      <c r="F1594" t="s">
        <v>112</v>
      </c>
      <c r="G1594" t="s">
        <v>2931</v>
      </c>
      <c r="H1594" s="12" t="s">
        <v>5006</v>
      </c>
      <c r="I1594" t="s">
        <v>3254</v>
      </c>
      <c r="J1594" t="s">
        <v>3255</v>
      </c>
      <c r="K1594" t="s">
        <v>2943</v>
      </c>
      <c r="L1594" t="s">
        <v>2934</v>
      </c>
      <c r="M1594">
        <v>1700733762</v>
      </c>
      <c r="N1594">
        <v>50674050</v>
      </c>
      <c r="O1594">
        <v>49519050</v>
      </c>
    </row>
    <row r="1595" spans="1:15" x14ac:dyDescent="0.25">
      <c r="A1595" s="11" t="s">
        <v>3448</v>
      </c>
      <c r="B1595">
        <v>2019</v>
      </c>
      <c r="C1595" t="s">
        <v>2930</v>
      </c>
      <c r="D1595" t="s">
        <v>146</v>
      </c>
      <c r="E1595" t="s">
        <v>1971</v>
      </c>
      <c r="F1595" t="s">
        <v>112</v>
      </c>
      <c r="G1595" t="s">
        <v>2931</v>
      </c>
      <c r="H1595" s="12" t="s">
        <v>5007</v>
      </c>
      <c r="I1595" t="s">
        <v>3256</v>
      </c>
      <c r="J1595" t="s">
        <v>3257</v>
      </c>
      <c r="K1595" t="s">
        <v>2943</v>
      </c>
      <c r="L1595" t="s">
        <v>2934</v>
      </c>
      <c r="M1595">
        <v>2663937823</v>
      </c>
      <c r="N1595">
        <v>85550022</v>
      </c>
      <c r="O1595">
        <v>85459413</v>
      </c>
    </row>
    <row r="1596" spans="1:15" x14ac:dyDescent="0.25">
      <c r="A1596" s="11" t="s">
        <v>3448</v>
      </c>
      <c r="B1596">
        <v>2019</v>
      </c>
      <c r="C1596" t="s">
        <v>2930</v>
      </c>
      <c r="D1596" t="s">
        <v>146</v>
      </c>
      <c r="E1596" t="s">
        <v>1971</v>
      </c>
      <c r="F1596" t="s">
        <v>112</v>
      </c>
      <c r="G1596" t="s">
        <v>2931</v>
      </c>
      <c r="H1596" s="12" t="s">
        <v>5008</v>
      </c>
      <c r="I1596" t="s">
        <v>3258</v>
      </c>
      <c r="J1596" t="s">
        <v>3259</v>
      </c>
      <c r="K1596" t="s">
        <v>339</v>
      </c>
      <c r="L1596" t="s">
        <v>2934</v>
      </c>
      <c r="M1596">
        <v>13377867977</v>
      </c>
      <c r="N1596">
        <v>21250705</v>
      </c>
      <c r="O1596">
        <v>10083733</v>
      </c>
    </row>
    <row r="1597" spans="1:15" x14ac:dyDescent="0.25">
      <c r="A1597" s="11" t="s">
        <v>3448</v>
      </c>
      <c r="B1597">
        <v>2019</v>
      </c>
      <c r="C1597" t="s">
        <v>2930</v>
      </c>
      <c r="D1597" t="s">
        <v>146</v>
      </c>
      <c r="E1597" t="s">
        <v>1971</v>
      </c>
      <c r="F1597" t="s">
        <v>112</v>
      </c>
      <c r="G1597" t="s">
        <v>2931</v>
      </c>
      <c r="H1597" s="12" t="s">
        <v>4693</v>
      </c>
      <c r="I1597" t="s">
        <v>3260</v>
      </c>
      <c r="J1597" t="s">
        <v>3261</v>
      </c>
      <c r="K1597" t="s">
        <v>63</v>
      </c>
      <c r="L1597" t="s">
        <v>23</v>
      </c>
      <c r="M1597">
        <v>193386732</v>
      </c>
      <c r="N1597">
        <v>47775455</v>
      </c>
      <c r="O1597">
        <v>46000000</v>
      </c>
    </row>
    <row r="1598" spans="1:15" x14ac:dyDescent="0.25">
      <c r="A1598" s="11" t="s">
        <v>3448</v>
      </c>
      <c r="B1598">
        <v>2019</v>
      </c>
      <c r="C1598" t="s">
        <v>2930</v>
      </c>
      <c r="D1598" t="s">
        <v>146</v>
      </c>
      <c r="E1598" t="s">
        <v>1971</v>
      </c>
      <c r="F1598" t="s">
        <v>112</v>
      </c>
      <c r="G1598" t="s">
        <v>2931</v>
      </c>
      <c r="H1598" s="12" t="s">
        <v>4693</v>
      </c>
      <c r="I1598" t="s">
        <v>3262</v>
      </c>
      <c r="J1598" t="s">
        <v>3263</v>
      </c>
      <c r="K1598" t="s">
        <v>63</v>
      </c>
      <c r="L1598" t="s">
        <v>23</v>
      </c>
      <c r="M1598">
        <v>341176000</v>
      </c>
      <c r="N1598">
        <v>60523394</v>
      </c>
      <c r="O1598">
        <v>58274194</v>
      </c>
    </row>
    <row r="1599" spans="1:15" x14ac:dyDescent="0.25">
      <c r="A1599" s="11" t="s">
        <v>3448</v>
      </c>
      <c r="B1599">
        <v>2019</v>
      </c>
      <c r="C1599" t="s">
        <v>2930</v>
      </c>
      <c r="D1599" t="s">
        <v>146</v>
      </c>
      <c r="E1599" t="s">
        <v>1971</v>
      </c>
      <c r="F1599" t="s">
        <v>112</v>
      </c>
      <c r="G1599" t="s">
        <v>2931</v>
      </c>
      <c r="H1599" s="12" t="s">
        <v>4693</v>
      </c>
      <c r="I1599" t="s">
        <v>3264</v>
      </c>
      <c r="J1599" t="s">
        <v>3265</v>
      </c>
      <c r="K1599" t="s">
        <v>22</v>
      </c>
      <c r="L1599" t="s">
        <v>23</v>
      </c>
      <c r="M1599">
        <v>559408550</v>
      </c>
      <c r="N1599">
        <v>136144842</v>
      </c>
      <c r="O1599">
        <v>81085359</v>
      </c>
    </row>
    <row r="1600" spans="1:15" x14ac:dyDescent="0.25">
      <c r="A1600" s="11" t="s">
        <v>3448</v>
      </c>
      <c r="B1600">
        <v>2019</v>
      </c>
      <c r="C1600" t="s">
        <v>2930</v>
      </c>
      <c r="D1600" t="s">
        <v>146</v>
      </c>
      <c r="E1600" t="s">
        <v>1971</v>
      </c>
      <c r="F1600" t="s">
        <v>112</v>
      </c>
      <c r="G1600" t="s">
        <v>2931</v>
      </c>
      <c r="H1600" s="12" t="s">
        <v>4693</v>
      </c>
      <c r="I1600" t="s">
        <v>3266</v>
      </c>
      <c r="J1600" t="s">
        <v>3267</v>
      </c>
      <c r="K1600" t="s">
        <v>22</v>
      </c>
      <c r="L1600" t="s">
        <v>23</v>
      </c>
      <c r="M1600">
        <v>39911619</v>
      </c>
      <c r="N1600">
        <v>13303296</v>
      </c>
      <c r="O1600">
        <v>12800000</v>
      </c>
    </row>
    <row r="1601" spans="1:15" x14ac:dyDescent="0.25">
      <c r="A1601" s="11" t="s">
        <v>3448</v>
      </c>
      <c r="B1601">
        <v>2019</v>
      </c>
      <c r="C1601" t="s">
        <v>2930</v>
      </c>
      <c r="D1601" t="s">
        <v>146</v>
      </c>
      <c r="E1601" t="s">
        <v>1971</v>
      </c>
      <c r="F1601" t="s">
        <v>112</v>
      </c>
      <c r="G1601" t="s">
        <v>2931</v>
      </c>
      <c r="H1601" s="12" t="s">
        <v>4693</v>
      </c>
      <c r="I1601" t="s">
        <v>3268</v>
      </c>
      <c r="J1601" t="s">
        <v>3269</v>
      </c>
      <c r="K1601" t="s">
        <v>22</v>
      </c>
      <c r="L1601" t="s">
        <v>23</v>
      </c>
      <c r="M1601">
        <v>1637917531</v>
      </c>
      <c r="N1601">
        <v>500569160</v>
      </c>
      <c r="O1601">
        <v>44437619</v>
      </c>
    </row>
    <row r="1602" spans="1:15" x14ac:dyDescent="0.25">
      <c r="A1602" s="11" t="s">
        <v>3448</v>
      </c>
      <c r="B1602">
        <v>2019</v>
      </c>
      <c r="C1602" t="s">
        <v>2930</v>
      </c>
      <c r="D1602" t="s">
        <v>146</v>
      </c>
      <c r="E1602" t="s">
        <v>1971</v>
      </c>
      <c r="F1602" t="s">
        <v>112</v>
      </c>
      <c r="G1602" t="s">
        <v>2931</v>
      </c>
      <c r="H1602" s="12" t="s">
        <v>4693</v>
      </c>
      <c r="I1602" t="s">
        <v>3270</v>
      </c>
      <c r="J1602" t="s">
        <v>3271</v>
      </c>
      <c r="K1602" t="s">
        <v>22</v>
      </c>
      <c r="L1602" t="s">
        <v>446</v>
      </c>
      <c r="M1602">
        <v>243031661</v>
      </c>
      <c r="N1602">
        <v>21810534</v>
      </c>
      <c r="O1602">
        <v>21000000</v>
      </c>
    </row>
    <row r="1603" spans="1:15" x14ac:dyDescent="0.25">
      <c r="A1603" s="11" t="s">
        <v>3448</v>
      </c>
      <c r="B1603">
        <v>2019</v>
      </c>
      <c r="C1603" t="s">
        <v>2930</v>
      </c>
      <c r="D1603" t="s">
        <v>146</v>
      </c>
      <c r="E1603" t="s">
        <v>1971</v>
      </c>
      <c r="F1603" t="s">
        <v>112</v>
      </c>
      <c r="G1603" t="s">
        <v>2931</v>
      </c>
      <c r="H1603" s="12" t="s">
        <v>4693</v>
      </c>
      <c r="I1603" t="s">
        <v>3272</v>
      </c>
      <c r="J1603" t="s">
        <v>3273</v>
      </c>
      <c r="K1603" t="s">
        <v>22</v>
      </c>
      <c r="L1603" t="s">
        <v>446</v>
      </c>
      <c r="M1603">
        <v>492294903</v>
      </c>
      <c r="N1603">
        <v>82049151</v>
      </c>
      <c r="O1603">
        <v>78714000</v>
      </c>
    </row>
    <row r="1604" spans="1:15" x14ac:dyDescent="0.25">
      <c r="A1604" s="11" t="s">
        <v>3448</v>
      </c>
      <c r="B1604">
        <v>2019</v>
      </c>
      <c r="C1604" t="s">
        <v>2930</v>
      </c>
      <c r="D1604" t="s">
        <v>146</v>
      </c>
      <c r="E1604" t="s">
        <v>1971</v>
      </c>
      <c r="F1604" t="s">
        <v>112</v>
      </c>
      <c r="G1604" t="s">
        <v>2931</v>
      </c>
      <c r="H1604" s="12" t="s">
        <v>4693</v>
      </c>
      <c r="I1604" t="s">
        <v>3274</v>
      </c>
      <c r="J1604" t="s">
        <v>3275</v>
      </c>
      <c r="K1604" t="s">
        <v>73</v>
      </c>
      <c r="L1604" t="s">
        <v>116</v>
      </c>
      <c r="M1604">
        <v>475677354</v>
      </c>
      <c r="N1604">
        <v>135017589</v>
      </c>
      <c r="O1604">
        <v>8624295</v>
      </c>
    </row>
    <row r="1605" spans="1:15" x14ac:dyDescent="0.25">
      <c r="A1605" s="11" t="s">
        <v>3448</v>
      </c>
      <c r="B1605">
        <v>2019</v>
      </c>
      <c r="C1605" t="s">
        <v>2930</v>
      </c>
      <c r="D1605" t="s">
        <v>146</v>
      </c>
      <c r="E1605" t="s">
        <v>1971</v>
      </c>
      <c r="F1605" t="s">
        <v>112</v>
      </c>
      <c r="G1605" t="s">
        <v>2931</v>
      </c>
      <c r="H1605" s="12" t="s">
        <v>4693</v>
      </c>
      <c r="I1605" t="s">
        <v>3276</v>
      </c>
      <c r="J1605" t="s">
        <v>3277</v>
      </c>
      <c r="K1605" t="s">
        <v>344</v>
      </c>
      <c r="L1605" t="s">
        <v>446</v>
      </c>
      <c r="M1605">
        <v>197952945</v>
      </c>
      <c r="N1605">
        <v>174126052</v>
      </c>
      <c r="O1605">
        <v>167655095</v>
      </c>
    </row>
    <row r="1606" spans="1:15" x14ac:dyDescent="0.25">
      <c r="A1606" s="11" t="s">
        <v>3448</v>
      </c>
      <c r="B1606">
        <v>2019</v>
      </c>
      <c r="C1606" t="s">
        <v>2930</v>
      </c>
      <c r="D1606" t="s">
        <v>146</v>
      </c>
      <c r="E1606" t="s">
        <v>1971</v>
      </c>
      <c r="F1606" t="s">
        <v>112</v>
      </c>
      <c r="G1606" t="s">
        <v>2931</v>
      </c>
      <c r="H1606" s="12" t="s">
        <v>4693</v>
      </c>
      <c r="I1606" t="s">
        <v>3278</v>
      </c>
      <c r="J1606" t="s">
        <v>3279</v>
      </c>
      <c r="K1606" t="s">
        <v>73</v>
      </c>
      <c r="L1606" t="s">
        <v>446</v>
      </c>
      <c r="M1606">
        <v>199387348</v>
      </c>
      <c r="N1606">
        <v>175591963</v>
      </c>
      <c r="O1606">
        <v>169066529</v>
      </c>
    </row>
    <row r="1607" spans="1:15" x14ac:dyDescent="0.25">
      <c r="A1607" s="11" t="s">
        <v>3448</v>
      </c>
      <c r="B1607">
        <v>2019</v>
      </c>
      <c r="C1607" t="s">
        <v>2930</v>
      </c>
      <c r="D1607" t="s">
        <v>146</v>
      </c>
      <c r="E1607" t="s">
        <v>1971</v>
      </c>
      <c r="F1607" t="s">
        <v>112</v>
      </c>
      <c r="G1607" t="s">
        <v>2931</v>
      </c>
      <c r="H1607" s="12" t="s">
        <v>4693</v>
      </c>
      <c r="I1607" t="s">
        <v>3280</v>
      </c>
      <c r="J1607" t="s">
        <v>3281</v>
      </c>
      <c r="K1607" t="s">
        <v>366</v>
      </c>
      <c r="L1607" t="s">
        <v>64</v>
      </c>
      <c r="M1607">
        <v>1110271173</v>
      </c>
      <c r="N1607">
        <v>386255872</v>
      </c>
      <c r="O1607">
        <v>299313205</v>
      </c>
    </row>
    <row r="1608" spans="1:15" x14ac:dyDescent="0.25">
      <c r="A1608" s="11" t="s">
        <v>3448</v>
      </c>
      <c r="B1608">
        <v>2019</v>
      </c>
      <c r="C1608" t="s">
        <v>2930</v>
      </c>
      <c r="D1608" t="s">
        <v>146</v>
      </c>
      <c r="E1608" t="s">
        <v>1971</v>
      </c>
      <c r="F1608" t="s">
        <v>112</v>
      </c>
      <c r="G1608" t="s">
        <v>2931</v>
      </c>
      <c r="H1608" s="12" t="s">
        <v>4693</v>
      </c>
      <c r="I1608" t="s">
        <v>3282</v>
      </c>
      <c r="J1608" t="s">
        <v>3283</v>
      </c>
      <c r="K1608" t="s">
        <v>37</v>
      </c>
      <c r="L1608" t="s">
        <v>446</v>
      </c>
      <c r="M1608">
        <v>221927486</v>
      </c>
      <c r="N1608">
        <v>163575540</v>
      </c>
      <c r="O1608">
        <v>157496666</v>
      </c>
    </row>
    <row r="1609" spans="1:15" x14ac:dyDescent="0.25">
      <c r="A1609" s="11" t="s">
        <v>3448</v>
      </c>
      <c r="B1609">
        <v>2019</v>
      </c>
      <c r="C1609" t="s">
        <v>2930</v>
      </c>
      <c r="D1609" t="s">
        <v>146</v>
      </c>
      <c r="E1609" t="s">
        <v>1971</v>
      </c>
      <c r="F1609" t="s">
        <v>112</v>
      </c>
      <c r="G1609" t="s">
        <v>2931</v>
      </c>
      <c r="H1609" s="12" t="s">
        <v>4693</v>
      </c>
      <c r="I1609" t="s">
        <v>3284</v>
      </c>
      <c r="J1609" t="s">
        <v>3285</v>
      </c>
      <c r="K1609" t="s">
        <v>22</v>
      </c>
      <c r="L1609" t="s">
        <v>23</v>
      </c>
      <c r="M1609">
        <v>1305411664</v>
      </c>
      <c r="N1609">
        <v>185480840</v>
      </c>
      <c r="O1609">
        <v>27444445</v>
      </c>
    </row>
    <row r="1610" spans="1:15" x14ac:dyDescent="0.25">
      <c r="A1610" s="11" t="s">
        <v>3448</v>
      </c>
      <c r="B1610">
        <v>2019</v>
      </c>
      <c r="C1610" t="s">
        <v>2930</v>
      </c>
      <c r="D1610" t="s">
        <v>146</v>
      </c>
      <c r="E1610" t="s">
        <v>1971</v>
      </c>
      <c r="F1610" t="s">
        <v>112</v>
      </c>
      <c r="G1610" t="s">
        <v>2931</v>
      </c>
      <c r="H1610" s="12" t="s">
        <v>4693</v>
      </c>
      <c r="I1610" t="s">
        <v>3286</v>
      </c>
      <c r="J1610" t="s">
        <v>3287</v>
      </c>
      <c r="K1610" t="s">
        <v>73</v>
      </c>
      <c r="L1610" t="s">
        <v>446</v>
      </c>
      <c r="M1610">
        <v>756341344</v>
      </c>
      <c r="N1610">
        <v>697127553</v>
      </c>
      <c r="O1610">
        <v>621220559</v>
      </c>
    </row>
    <row r="1611" spans="1:15" x14ac:dyDescent="0.25">
      <c r="A1611" s="11" t="s">
        <v>3448</v>
      </c>
      <c r="B1611">
        <v>2019</v>
      </c>
      <c r="C1611" t="s">
        <v>2930</v>
      </c>
      <c r="D1611" t="s">
        <v>146</v>
      </c>
      <c r="E1611" t="s">
        <v>1971</v>
      </c>
      <c r="F1611" t="s">
        <v>112</v>
      </c>
      <c r="G1611" t="s">
        <v>2931</v>
      </c>
      <c r="H1611" s="12" t="s">
        <v>4693</v>
      </c>
      <c r="I1611" t="s">
        <v>3288</v>
      </c>
      <c r="J1611" t="s">
        <v>3289</v>
      </c>
      <c r="K1611" t="s">
        <v>63</v>
      </c>
      <c r="L1611" t="s">
        <v>64</v>
      </c>
      <c r="M1611">
        <v>597785416</v>
      </c>
      <c r="N1611">
        <v>211074909</v>
      </c>
      <c r="O1611">
        <v>159452040</v>
      </c>
    </row>
    <row r="1612" spans="1:15" x14ac:dyDescent="0.25">
      <c r="A1612" s="11" t="s">
        <v>3448</v>
      </c>
      <c r="B1612">
        <v>2019</v>
      </c>
      <c r="C1612" t="s">
        <v>2930</v>
      </c>
      <c r="D1612" t="s">
        <v>146</v>
      </c>
      <c r="E1612" t="s">
        <v>1971</v>
      </c>
      <c r="F1612" t="s">
        <v>112</v>
      </c>
      <c r="G1612" t="s">
        <v>2931</v>
      </c>
      <c r="H1612" s="12" t="s">
        <v>4693</v>
      </c>
      <c r="I1612" t="s">
        <v>3290</v>
      </c>
      <c r="J1612" t="s">
        <v>3291</v>
      </c>
      <c r="K1612" t="s">
        <v>67</v>
      </c>
      <c r="L1612" t="s">
        <v>64</v>
      </c>
      <c r="M1612">
        <v>1085312923</v>
      </c>
      <c r="N1612">
        <v>358039950</v>
      </c>
      <c r="O1612">
        <v>270486300</v>
      </c>
    </row>
    <row r="1613" spans="1:15" x14ac:dyDescent="0.25">
      <c r="A1613" s="11" t="s">
        <v>3448</v>
      </c>
      <c r="B1613">
        <v>2019</v>
      </c>
      <c r="C1613" t="s">
        <v>2930</v>
      </c>
      <c r="D1613" t="s">
        <v>146</v>
      </c>
      <c r="E1613" t="s">
        <v>1971</v>
      </c>
      <c r="F1613" t="s">
        <v>112</v>
      </c>
      <c r="G1613" t="s">
        <v>2931</v>
      </c>
      <c r="H1613" s="12" t="s">
        <v>4693</v>
      </c>
      <c r="I1613" t="s">
        <v>3292</v>
      </c>
      <c r="J1613" t="s">
        <v>3293</v>
      </c>
      <c r="K1613" t="s">
        <v>22</v>
      </c>
      <c r="L1613" t="s">
        <v>64</v>
      </c>
      <c r="M1613">
        <v>877611353</v>
      </c>
      <c r="N1613">
        <v>877611353</v>
      </c>
      <c r="O1613">
        <v>296007920</v>
      </c>
    </row>
    <row r="1614" spans="1:15" x14ac:dyDescent="0.25">
      <c r="A1614" s="11" t="s">
        <v>3448</v>
      </c>
      <c r="B1614">
        <v>2019</v>
      </c>
      <c r="C1614" t="s">
        <v>2930</v>
      </c>
      <c r="D1614" t="s">
        <v>146</v>
      </c>
      <c r="E1614" t="s">
        <v>1971</v>
      </c>
      <c r="F1614" t="s">
        <v>112</v>
      </c>
      <c r="G1614" t="s">
        <v>2931</v>
      </c>
      <c r="H1614" s="12" t="s">
        <v>4693</v>
      </c>
      <c r="I1614" t="s">
        <v>3294</v>
      </c>
      <c r="J1614" t="s">
        <v>3295</v>
      </c>
      <c r="K1614" t="s">
        <v>22</v>
      </c>
      <c r="L1614" t="s">
        <v>64</v>
      </c>
      <c r="M1614">
        <v>1701178465</v>
      </c>
      <c r="N1614">
        <v>540000000</v>
      </c>
      <c r="O1614">
        <v>540000000</v>
      </c>
    </row>
    <row r="1615" spans="1:15" x14ac:dyDescent="0.25">
      <c r="A1615" s="11" t="s">
        <v>3448</v>
      </c>
      <c r="B1615">
        <v>2019</v>
      </c>
      <c r="C1615" t="s">
        <v>2930</v>
      </c>
      <c r="D1615" t="s">
        <v>146</v>
      </c>
      <c r="E1615" t="s">
        <v>1971</v>
      </c>
      <c r="F1615" t="s">
        <v>112</v>
      </c>
      <c r="G1615" t="s">
        <v>2931</v>
      </c>
      <c r="H1615" s="12" t="s">
        <v>4693</v>
      </c>
      <c r="I1615" t="s">
        <v>3296</v>
      </c>
      <c r="J1615" t="s">
        <v>3297</v>
      </c>
      <c r="K1615" t="s">
        <v>399</v>
      </c>
      <c r="L1615" t="s">
        <v>64</v>
      </c>
      <c r="M1615">
        <v>11215176544</v>
      </c>
      <c r="N1615">
        <v>6560000000</v>
      </c>
      <c r="O1615">
        <v>6560000000</v>
      </c>
    </row>
    <row r="1616" spans="1:15" x14ac:dyDescent="0.25">
      <c r="A1616" s="11" t="s">
        <v>3448</v>
      </c>
      <c r="B1616">
        <v>2019</v>
      </c>
      <c r="C1616" t="s">
        <v>2930</v>
      </c>
      <c r="D1616" t="s">
        <v>146</v>
      </c>
      <c r="E1616" t="s">
        <v>1971</v>
      </c>
      <c r="F1616" t="s">
        <v>112</v>
      </c>
      <c r="G1616" t="s">
        <v>2931</v>
      </c>
      <c r="H1616" s="12" t="s">
        <v>4693</v>
      </c>
      <c r="I1616" t="s">
        <v>3298</v>
      </c>
      <c r="J1616" t="s">
        <v>3299</v>
      </c>
      <c r="K1616" t="s">
        <v>366</v>
      </c>
      <c r="L1616" t="s">
        <v>64</v>
      </c>
      <c r="M1616">
        <v>1691727473</v>
      </c>
      <c r="N1616">
        <v>537000000</v>
      </c>
      <c r="O1616">
        <v>537000000</v>
      </c>
    </row>
    <row r="1617" spans="1:15" x14ac:dyDescent="0.25">
      <c r="A1617" s="11" t="s">
        <v>3448</v>
      </c>
      <c r="B1617">
        <v>2019</v>
      </c>
      <c r="C1617" t="s">
        <v>2930</v>
      </c>
      <c r="D1617" t="s">
        <v>146</v>
      </c>
      <c r="E1617" t="s">
        <v>1971</v>
      </c>
      <c r="F1617" t="s">
        <v>112</v>
      </c>
      <c r="G1617" t="s">
        <v>2931</v>
      </c>
      <c r="H1617" s="12" t="s">
        <v>4693</v>
      </c>
      <c r="I1617" t="s">
        <v>3300</v>
      </c>
      <c r="J1617" t="s">
        <v>3301</v>
      </c>
      <c r="K1617" t="s">
        <v>399</v>
      </c>
      <c r="L1617" t="s">
        <v>64</v>
      </c>
      <c r="M1617">
        <v>803334275</v>
      </c>
      <c r="N1617">
        <v>255000000</v>
      </c>
      <c r="O1617">
        <v>255000000</v>
      </c>
    </row>
    <row r="1618" spans="1:15" x14ac:dyDescent="0.25">
      <c r="A1618" s="11" t="s">
        <v>3448</v>
      </c>
      <c r="B1618">
        <v>2019</v>
      </c>
      <c r="C1618" t="s">
        <v>2930</v>
      </c>
      <c r="D1618" t="s">
        <v>146</v>
      </c>
      <c r="E1618" t="s">
        <v>1971</v>
      </c>
      <c r="F1618" t="s">
        <v>112</v>
      </c>
      <c r="G1618" t="s">
        <v>2931</v>
      </c>
      <c r="H1618" s="12" t="s">
        <v>4693</v>
      </c>
      <c r="I1618" t="s">
        <v>3302</v>
      </c>
      <c r="J1618" t="s">
        <v>3303</v>
      </c>
      <c r="K1618" t="s">
        <v>22</v>
      </c>
      <c r="L1618" t="s">
        <v>64</v>
      </c>
      <c r="M1618">
        <v>4530175245</v>
      </c>
      <c r="N1618">
        <v>1438000000</v>
      </c>
      <c r="O1618">
        <v>1438000000</v>
      </c>
    </row>
    <row r="1619" spans="1:15" x14ac:dyDescent="0.25">
      <c r="A1619" s="11" t="s">
        <v>3448</v>
      </c>
      <c r="B1619">
        <v>2019</v>
      </c>
      <c r="C1619" t="s">
        <v>2930</v>
      </c>
      <c r="D1619" t="s">
        <v>146</v>
      </c>
      <c r="E1619" t="s">
        <v>1971</v>
      </c>
      <c r="F1619" t="s">
        <v>112</v>
      </c>
      <c r="G1619" t="s">
        <v>2931</v>
      </c>
      <c r="H1619" s="12" t="s">
        <v>4693</v>
      </c>
      <c r="I1619" t="s">
        <v>3304</v>
      </c>
      <c r="J1619" t="s">
        <v>3305</v>
      </c>
      <c r="K1619" t="s">
        <v>22</v>
      </c>
      <c r="L1619" t="s">
        <v>64</v>
      </c>
      <c r="M1619">
        <v>11564863229</v>
      </c>
      <c r="N1619">
        <v>6771000000</v>
      </c>
      <c r="O1619">
        <v>6771000000</v>
      </c>
    </row>
    <row r="1620" spans="1:15" x14ac:dyDescent="0.25">
      <c r="A1620" s="11" t="s">
        <v>3448</v>
      </c>
      <c r="B1620">
        <v>2019</v>
      </c>
      <c r="C1620" t="s">
        <v>2930</v>
      </c>
      <c r="D1620" t="s">
        <v>146</v>
      </c>
      <c r="E1620" t="s">
        <v>1971</v>
      </c>
      <c r="F1620" t="s">
        <v>112</v>
      </c>
      <c r="G1620" t="s">
        <v>2931</v>
      </c>
      <c r="H1620" s="12" t="s">
        <v>4693</v>
      </c>
      <c r="I1620" t="s">
        <v>3306</v>
      </c>
      <c r="J1620" t="s">
        <v>3307</v>
      </c>
      <c r="K1620" t="s">
        <v>22</v>
      </c>
      <c r="L1620" t="s">
        <v>64</v>
      </c>
      <c r="M1620">
        <v>3689037004</v>
      </c>
      <c r="N1620">
        <v>1171000000</v>
      </c>
      <c r="O1620">
        <v>1171000000</v>
      </c>
    </row>
    <row r="1621" spans="1:15" x14ac:dyDescent="0.25">
      <c r="A1621" s="11" t="s">
        <v>3448</v>
      </c>
      <c r="B1621">
        <v>2019</v>
      </c>
      <c r="C1621" t="s">
        <v>2930</v>
      </c>
      <c r="D1621" t="s">
        <v>146</v>
      </c>
      <c r="E1621" t="s">
        <v>1971</v>
      </c>
      <c r="F1621" t="s">
        <v>112</v>
      </c>
      <c r="G1621" t="s">
        <v>2931</v>
      </c>
      <c r="H1621" s="12" t="s">
        <v>4693</v>
      </c>
      <c r="I1621" t="s">
        <v>3308</v>
      </c>
      <c r="J1621" t="s">
        <v>3309</v>
      </c>
      <c r="K1621" t="s">
        <v>22</v>
      </c>
      <c r="L1621" t="s">
        <v>64</v>
      </c>
      <c r="M1621">
        <v>1203426247</v>
      </c>
      <c r="N1621">
        <v>382000000</v>
      </c>
      <c r="O1621">
        <v>382000000</v>
      </c>
    </row>
    <row r="1622" spans="1:15" x14ac:dyDescent="0.25">
      <c r="A1622" s="11" t="s">
        <v>3448</v>
      </c>
      <c r="B1622">
        <v>2019</v>
      </c>
      <c r="C1622" t="s">
        <v>2930</v>
      </c>
      <c r="D1622" t="s">
        <v>146</v>
      </c>
      <c r="E1622" t="s">
        <v>1971</v>
      </c>
      <c r="F1622" t="s">
        <v>112</v>
      </c>
      <c r="G1622" t="s">
        <v>2931</v>
      </c>
      <c r="H1622" s="12" t="s">
        <v>4693</v>
      </c>
      <c r="I1622" t="s">
        <v>3310</v>
      </c>
      <c r="J1622" t="s">
        <v>3311</v>
      </c>
      <c r="K1622" t="s">
        <v>22</v>
      </c>
      <c r="L1622" t="s">
        <v>64</v>
      </c>
      <c r="M1622">
        <v>5027927462</v>
      </c>
      <c r="N1622">
        <v>1596000000</v>
      </c>
      <c r="O1622">
        <v>1596000000</v>
      </c>
    </row>
    <row r="1623" spans="1:15" x14ac:dyDescent="0.25">
      <c r="A1623" s="11" t="s">
        <v>3448</v>
      </c>
      <c r="B1623">
        <v>2019</v>
      </c>
      <c r="C1623" t="s">
        <v>2930</v>
      </c>
      <c r="D1623" t="s">
        <v>146</v>
      </c>
      <c r="E1623" t="s">
        <v>1971</v>
      </c>
      <c r="F1623" t="s">
        <v>112</v>
      </c>
      <c r="G1623" t="s">
        <v>2931</v>
      </c>
      <c r="H1623" s="12" t="s">
        <v>4693</v>
      </c>
      <c r="I1623" t="s">
        <v>3312</v>
      </c>
      <c r="J1623" t="s">
        <v>3313</v>
      </c>
      <c r="K1623" t="s">
        <v>22</v>
      </c>
      <c r="L1623" t="s">
        <v>64</v>
      </c>
      <c r="M1623">
        <v>4114331620</v>
      </c>
      <c r="N1623">
        <v>1306000000</v>
      </c>
      <c r="O1623">
        <v>1306000000</v>
      </c>
    </row>
    <row r="1624" spans="1:15" x14ac:dyDescent="0.25">
      <c r="A1624" s="11" t="s">
        <v>3448</v>
      </c>
      <c r="B1624">
        <v>2019</v>
      </c>
      <c r="C1624" t="s">
        <v>2930</v>
      </c>
      <c r="D1624" t="s">
        <v>146</v>
      </c>
      <c r="E1624" t="s">
        <v>1971</v>
      </c>
      <c r="F1624" t="s">
        <v>112</v>
      </c>
      <c r="G1624" t="s">
        <v>2931</v>
      </c>
      <c r="H1624" s="12" t="s">
        <v>4693</v>
      </c>
      <c r="I1624" t="s">
        <v>3314</v>
      </c>
      <c r="J1624" t="s">
        <v>3315</v>
      </c>
      <c r="K1624" t="s">
        <v>22</v>
      </c>
      <c r="L1624" t="s">
        <v>64</v>
      </c>
      <c r="M1624">
        <v>3200735778</v>
      </c>
      <c r="N1624">
        <v>1016000000</v>
      </c>
      <c r="O1624">
        <v>1016000000</v>
      </c>
    </row>
    <row r="1625" spans="1:15" x14ac:dyDescent="0.25">
      <c r="A1625" s="11" t="s">
        <v>3448</v>
      </c>
      <c r="B1625">
        <v>2019</v>
      </c>
      <c r="C1625" t="s">
        <v>2930</v>
      </c>
      <c r="D1625" t="s">
        <v>146</v>
      </c>
      <c r="E1625" t="s">
        <v>1971</v>
      </c>
      <c r="F1625" t="s">
        <v>112</v>
      </c>
      <c r="G1625" t="s">
        <v>2931</v>
      </c>
      <c r="H1625" s="12" t="s">
        <v>4693</v>
      </c>
      <c r="I1625" t="s">
        <v>3316</v>
      </c>
      <c r="J1625" t="s">
        <v>3317</v>
      </c>
      <c r="K1625" t="s">
        <v>22</v>
      </c>
      <c r="L1625" t="s">
        <v>64</v>
      </c>
      <c r="M1625">
        <v>2728931247</v>
      </c>
      <c r="N1625">
        <v>867000000</v>
      </c>
      <c r="O1625">
        <v>867000000</v>
      </c>
    </row>
    <row r="1626" spans="1:15" x14ac:dyDescent="0.25">
      <c r="A1626" s="11" t="s">
        <v>3448</v>
      </c>
      <c r="B1626">
        <v>2019</v>
      </c>
      <c r="C1626" t="s">
        <v>2930</v>
      </c>
      <c r="D1626" t="s">
        <v>146</v>
      </c>
      <c r="E1626" t="s">
        <v>1971</v>
      </c>
      <c r="F1626" t="s">
        <v>112</v>
      </c>
      <c r="G1626" t="s">
        <v>2931</v>
      </c>
      <c r="H1626" s="12" t="s">
        <v>4693</v>
      </c>
      <c r="I1626" t="s">
        <v>3318</v>
      </c>
      <c r="J1626" t="s">
        <v>3319</v>
      </c>
      <c r="K1626" t="s">
        <v>22</v>
      </c>
      <c r="L1626" t="s">
        <v>64</v>
      </c>
      <c r="M1626">
        <v>2180028699</v>
      </c>
      <c r="N1626">
        <v>692000000</v>
      </c>
      <c r="O1626">
        <v>692000000</v>
      </c>
    </row>
    <row r="1627" spans="1:15" x14ac:dyDescent="0.25">
      <c r="A1627" s="11" t="s">
        <v>3448</v>
      </c>
      <c r="B1627">
        <v>2019</v>
      </c>
      <c r="C1627" t="s">
        <v>2930</v>
      </c>
      <c r="D1627" t="s">
        <v>146</v>
      </c>
      <c r="E1627" t="s">
        <v>1971</v>
      </c>
      <c r="F1627" t="s">
        <v>112</v>
      </c>
      <c r="G1627" t="s">
        <v>2931</v>
      </c>
      <c r="H1627" s="12" t="s">
        <v>4693</v>
      </c>
      <c r="I1627" t="s">
        <v>3320</v>
      </c>
      <c r="J1627" t="s">
        <v>3321</v>
      </c>
      <c r="K1627" t="s">
        <v>22</v>
      </c>
      <c r="L1627" t="s">
        <v>64</v>
      </c>
      <c r="M1627">
        <v>2009910853</v>
      </c>
      <c r="N1627">
        <v>638000000</v>
      </c>
      <c r="O1627">
        <v>638000000</v>
      </c>
    </row>
    <row r="1628" spans="1:15" x14ac:dyDescent="0.25">
      <c r="A1628" s="11" t="s">
        <v>3448</v>
      </c>
      <c r="B1628">
        <v>2019</v>
      </c>
      <c r="C1628" t="s">
        <v>2930</v>
      </c>
      <c r="D1628" t="s">
        <v>146</v>
      </c>
      <c r="E1628" t="s">
        <v>1971</v>
      </c>
      <c r="F1628" t="s">
        <v>112</v>
      </c>
      <c r="G1628" t="s">
        <v>2931</v>
      </c>
      <c r="H1628" s="12" t="s">
        <v>4693</v>
      </c>
      <c r="I1628" t="s">
        <v>3322</v>
      </c>
      <c r="J1628" t="s">
        <v>3323</v>
      </c>
      <c r="K1628" t="s">
        <v>52</v>
      </c>
      <c r="L1628" t="s">
        <v>121</v>
      </c>
      <c r="M1628">
        <v>573436649</v>
      </c>
      <c r="N1628">
        <v>350268542</v>
      </c>
      <c r="O1628">
        <v>125254202</v>
      </c>
    </row>
    <row r="1629" spans="1:15" x14ac:dyDescent="0.25">
      <c r="A1629" s="11" t="s">
        <v>3448</v>
      </c>
      <c r="B1629">
        <v>2019</v>
      </c>
      <c r="C1629" t="s">
        <v>2930</v>
      </c>
      <c r="D1629" t="s">
        <v>146</v>
      </c>
      <c r="E1629" t="s">
        <v>1971</v>
      </c>
      <c r="F1629" t="s">
        <v>112</v>
      </c>
      <c r="G1629" t="s">
        <v>2931</v>
      </c>
      <c r="H1629" s="12" t="s">
        <v>4693</v>
      </c>
      <c r="I1629" t="s">
        <v>3324</v>
      </c>
      <c r="J1629" t="s">
        <v>3325</v>
      </c>
      <c r="K1629" t="s">
        <v>63</v>
      </c>
      <c r="L1629" t="s">
        <v>121</v>
      </c>
      <c r="M1629">
        <v>1221394764</v>
      </c>
      <c r="N1629">
        <v>130201976</v>
      </c>
      <c r="O1629">
        <v>67200000</v>
      </c>
    </row>
    <row r="1630" spans="1:15" x14ac:dyDescent="0.25">
      <c r="A1630" s="11" t="s">
        <v>3448</v>
      </c>
      <c r="B1630">
        <v>2019</v>
      </c>
      <c r="C1630" t="s">
        <v>2930</v>
      </c>
      <c r="D1630" t="s">
        <v>146</v>
      </c>
      <c r="E1630" t="s">
        <v>1971</v>
      </c>
      <c r="F1630" t="s">
        <v>112</v>
      </c>
      <c r="G1630" t="s">
        <v>2931</v>
      </c>
      <c r="H1630" s="12" t="s">
        <v>4693</v>
      </c>
      <c r="I1630" t="s">
        <v>3326</v>
      </c>
      <c r="J1630" t="s">
        <v>3327</v>
      </c>
      <c r="K1630" t="s">
        <v>67</v>
      </c>
      <c r="L1630" t="s">
        <v>23</v>
      </c>
      <c r="M1630">
        <v>232371503</v>
      </c>
      <c r="N1630">
        <v>168252688</v>
      </c>
      <c r="O1630">
        <v>19179905</v>
      </c>
    </row>
    <row r="1631" spans="1:15" x14ac:dyDescent="0.25">
      <c r="A1631" s="11" t="s">
        <v>3448</v>
      </c>
      <c r="B1631">
        <v>2019</v>
      </c>
      <c r="C1631" t="s">
        <v>2930</v>
      </c>
      <c r="D1631" t="s">
        <v>146</v>
      </c>
      <c r="E1631" t="s">
        <v>1971</v>
      </c>
      <c r="F1631" t="s">
        <v>112</v>
      </c>
      <c r="G1631" t="s">
        <v>2931</v>
      </c>
      <c r="H1631" s="12" t="s">
        <v>4693</v>
      </c>
      <c r="I1631" t="s">
        <v>3328</v>
      </c>
      <c r="J1631" t="s">
        <v>3329</v>
      </c>
      <c r="K1631" t="s">
        <v>347</v>
      </c>
      <c r="L1631" t="s">
        <v>446</v>
      </c>
      <c r="M1631">
        <v>298630849</v>
      </c>
      <c r="N1631">
        <v>171353563</v>
      </c>
      <c r="O1631">
        <v>75399977</v>
      </c>
    </row>
    <row r="1632" spans="1:15" x14ac:dyDescent="0.25">
      <c r="A1632" s="11" t="s">
        <v>3448</v>
      </c>
      <c r="B1632">
        <v>2019</v>
      </c>
      <c r="C1632" t="s">
        <v>2930</v>
      </c>
      <c r="D1632" t="s">
        <v>146</v>
      </c>
      <c r="E1632" t="s">
        <v>1971</v>
      </c>
      <c r="F1632" t="s">
        <v>112</v>
      </c>
      <c r="G1632" t="s">
        <v>2931</v>
      </c>
      <c r="H1632" s="12" t="s">
        <v>4693</v>
      </c>
      <c r="I1632" t="s">
        <v>3330</v>
      </c>
      <c r="J1632" t="s">
        <v>3331</v>
      </c>
      <c r="K1632" t="s">
        <v>22</v>
      </c>
      <c r="L1632" t="s">
        <v>446</v>
      </c>
      <c r="M1632">
        <v>5084131108</v>
      </c>
      <c r="N1632">
        <v>1750092106</v>
      </c>
      <c r="O1632">
        <v>1685054330</v>
      </c>
    </row>
    <row r="1633" spans="1:15" x14ac:dyDescent="0.25">
      <c r="A1633" s="11" t="s">
        <v>3448</v>
      </c>
      <c r="B1633">
        <v>2019</v>
      </c>
      <c r="C1633" t="s">
        <v>2930</v>
      </c>
      <c r="D1633" t="s">
        <v>146</v>
      </c>
      <c r="E1633" t="s">
        <v>1971</v>
      </c>
      <c r="F1633" t="s">
        <v>18</v>
      </c>
      <c r="G1633" t="s">
        <v>2931</v>
      </c>
      <c r="H1633" s="12" t="s">
        <v>5009</v>
      </c>
      <c r="I1633" t="s">
        <v>3332</v>
      </c>
      <c r="J1633" t="s">
        <v>3333</v>
      </c>
      <c r="K1633" t="s">
        <v>76</v>
      </c>
      <c r="L1633" t="s">
        <v>2934</v>
      </c>
      <c r="M1633">
        <v>8800386819</v>
      </c>
      <c r="N1633">
        <v>20</v>
      </c>
      <c r="O1633">
        <v>0</v>
      </c>
    </row>
    <row r="1634" spans="1:15" x14ac:dyDescent="0.25">
      <c r="A1634" s="11" t="s">
        <v>3448</v>
      </c>
      <c r="B1634">
        <v>2019</v>
      </c>
      <c r="C1634" t="s">
        <v>2930</v>
      </c>
      <c r="D1634" t="s">
        <v>146</v>
      </c>
      <c r="E1634" t="s">
        <v>1971</v>
      </c>
      <c r="F1634" t="s">
        <v>18</v>
      </c>
      <c r="G1634" t="s">
        <v>2931</v>
      </c>
      <c r="H1634" s="12" t="s">
        <v>5010</v>
      </c>
      <c r="I1634" t="s">
        <v>3334</v>
      </c>
      <c r="J1634" t="s">
        <v>3335</v>
      </c>
      <c r="K1634" t="s">
        <v>2943</v>
      </c>
      <c r="L1634" t="s">
        <v>2934</v>
      </c>
      <c r="M1634">
        <v>6487275000</v>
      </c>
      <c r="N1634">
        <v>648727500</v>
      </c>
      <c r="O1634">
        <v>0</v>
      </c>
    </row>
    <row r="1635" spans="1:15" x14ac:dyDescent="0.25">
      <c r="A1635" s="11" t="s">
        <v>3448</v>
      </c>
      <c r="B1635">
        <v>2019</v>
      </c>
      <c r="C1635" t="s">
        <v>2930</v>
      </c>
      <c r="D1635" t="s">
        <v>146</v>
      </c>
      <c r="E1635" t="s">
        <v>1971</v>
      </c>
      <c r="F1635" t="s">
        <v>18</v>
      </c>
      <c r="G1635" t="s">
        <v>2931</v>
      </c>
      <c r="H1635" s="12" t="s">
        <v>5011</v>
      </c>
      <c r="I1635" t="s">
        <v>3336</v>
      </c>
      <c r="J1635" t="s">
        <v>3337</v>
      </c>
      <c r="K1635" t="s">
        <v>73</v>
      </c>
      <c r="L1635" t="s">
        <v>121</v>
      </c>
      <c r="M1635">
        <v>970827488</v>
      </c>
      <c r="N1635">
        <v>538029804</v>
      </c>
      <c r="O1635">
        <v>0</v>
      </c>
    </row>
    <row r="1636" spans="1:15" x14ac:dyDescent="0.25">
      <c r="A1636" s="11" t="s">
        <v>3448</v>
      </c>
      <c r="B1636">
        <v>2019</v>
      </c>
      <c r="C1636" t="s">
        <v>2930</v>
      </c>
      <c r="D1636" t="s">
        <v>146</v>
      </c>
      <c r="E1636" t="s">
        <v>1971</v>
      </c>
      <c r="F1636" t="s">
        <v>18</v>
      </c>
      <c r="G1636" t="s">
        <v>2931</v>
      </c>
      <c r="H1636" s="12" t="s">
        <v>5012</v>
      </c>
      <c r="I1636" t="s">
        <v>3338</v>
      </c>
      <c r="J1636" t="s">
        <v>3339</v>
      </c>
      <c r="K1636" t="s">
        <v>63</v>
      </c>
      <c r="L1636" t="s">
        <v>446</v>
      </c>
      <c r="M1636">
        <v>184007819</v>
      </c>
      <c r="N1636">
        <v>134939066</v>
      </c>
      <c r="O1636">
        <v>0</v>
      </c>
    </row>
    <row r="1637" spans="1:15" x14ac:dyDescent="0.25">
      <c r="A1637" s="11" t="s">
        <v>3448</v>
      </c>
      <c r="B1637">
        <v>2019</v>
      </c>
      <c r="C1637" t="s">
        <v>2930</v>
      </c>
      <c r="D1637" t="s">
        <v>146</v>
      </c>
      <c r="E1637" t="s">
        <v>1971</v>
      </c>
      <c r="F1637" t="s">
        <v>18</v>
      </c>
      <c r="G1637" t="s">
        <v>2931</v>
      </c>
      <c r="H1637" s="12" t="s">
        <v>5013</v>
      </c>
      <c r="I1637" t="s">
        <v>3340</v>
      </c>
      <c r="J1637" t="s">
        <v>3341</v>
      </c>
      <c r="K1637" t="s">
        <v>52</v>
      </c>
      <c r="L1637" t="s">
        <v>446</v>
      </c>
      <c r="M1637">
        <v>591209044</v>
      </c>
      <c r="N1637">
        <v>15650556</v>
      </c>
      <c r="O1637">
        <v>0</v>
      </c>
    </row>
    <row r="1638" spans="1:15" x14ac:dyDescent="0.25">
      <c r="A1638" s="11" t="s">
        <v>3448</v>
      </c>
      <c r="B1638">
        <v>2019</v>
      </c>
      <c r="C1638" t="s">
        <v>2930</v>
      </c>
      <c r="D1638" t="s">
        <v>146</v>
      </c>
      <c r="E1638" t="s">
        <v>1971</v>
      </c>
      <c r="F1638" t="s">
        <v>18</v>
      </c>
      <c r="G1638" t="s">
        <v>2931</v>
      </c>
      <c r="H1638" s="12" t="s">
        <v>5014</v>
      </c>
      <c r="I1638" t="s">
        <v>3342</v>
      </c>
      <c r="J1638" t="s">
        <v>3343</v>
      </c>
      <c r="K1638" t="s">
        <v>52</v>
      </c>
      <c r="L1638" t="s">
        <v>446</v>
      </c>
      <c r="M1638">
        <v>834948088</v>
      </c>
      <c r="N1638">
        <v>25410021</v>
      </c>
      <c r="O1638">
        <v>0</v>
      </c>
    </row>
    <row r="1639" spans="1:15" x14ac:dyDescent="0.25">
      <c r="A1639" s="11" t="s">
        <v>3448</v>
      </c>
      <c r="B1639">
        <v>2019</v>
      </c>
      <c r="C1639" t="s">
        <v>2930</v>
      </c>
      <c r="D1639" t="s">
        <v>146</v>
      </c>
      <c r="E1639" t="s">
        <v>1971</v>
      </c>
      <c r="F1639" t="s">
        <v>18</v>
      </c>
      <c r="G1639" t="s">
        <v>2931</v>
      </c>
      <c r="H1639" s="12" t="s">
        <v>5015</v>
      </c>
      <c r="I1639" t="s">
        <v>3344</v>
      </c>
      <c r="J1639" t="s">
        <v>3345</v>
      </c>
      <c r="K1639" t="s">
        <v>63</v>
      </c>
      <c r="L1639" t="s">
        <v>334</v>
      </c>
      <c r="M1639">
        <v>1817064282</v>
      </c>
      <c r="N1639">
        <v>87074060</v>
      </c>
      <c r="O1639">
        <v>0</v>
      </c>
    </row>
    <row r="1640" spans="1:15" x14ac:dyDescent="0.25">
      <c r="A1640" s="11" t="s">
        <v>3448</v>
      </c>
      <c r="B1640">
        <v>2019</v>
      </c>
      <c r="C1640" t="s">
        <v>2930</v>
      </c>
      <c r="D1640" t="s">
        <v>146</v>
      </c>
      <c r="E1640" t="s">
        <v>1971</v>
      </c>
      <c r="F1640" t="s">
        <v>18</v>
      </c>
      <c r="G1640" t="s">
        <v>2931</v>
      </c>
      <c r="H1640" s="12" t="s">
        <v>5016</v>
      </c>
      <c r="I1640" t="s">
        <v>3346</v>
      </c>
      <c r="J1640" t="s">
        <v>3347</v>
      </c>
      <c r="K1640" t="s">
        <v>63</v>
      </c>
      <c r="L1640" t="s">
        <v>334</v>
      </c>
      <c r="M1640">
        <v>1114800576</v>
      </c>
      <c r="N1640">
        <v>193195508</v>
      </c>
      <c r="O1640">
        <v>0</v>
      </c>
    </row>
    <row r="1641" spans="1:15" x14ac:dyDescent="0.25">
      <c r="A1641" s="11" t="s">
        <v>3448</v>
      </c>
      <c r="B1641">
        <v>2019</v>
      </c>
      <c r="C1641" t="s">
        <v>2930</v>
      </c>
      <c r="D1641" t="s">
        <v>146</v>
      </c>
      <c r="E1641" t="s">
        <v>1971</v>
      </c>
      <c r="F1641" t="s">
        <v>18</v>
      </c>
      <c r="G1641" t="s">
        <v>2931</v>
      </c>
      <c r="H1641" s="12" t="s">
        <v>5017</v>
      </c>
      <c r="I1641" t="s">
        <v>3348</v>
      </c>
      <c r="J1641" t="s">
        <v>3349</v>
      </c>
      <c r="K1641" t="s">
        <v>63</v>
      </c>
      <c r="L1641" t="s">
        <v>64</v>
      </c>
      <c r="M1641">
        <v>596021397</v>
      </c>
      <c r="N1641">
        <v>344455289</v>
      </c>
      <c r="O1641">
        <v>0</v>
      </c>
    </row>
    <row r="1642" spans="1:15" x14ac:dyDescent="0.25">
      <c r="A1642" s="11" t="s">
        <v>3448</v>
      </c>
      <c r="B1642">
        <v>2019</v>
      </c>
      <c r="C1642" t="s">
        <v>2930</v>
      </c>
      <c r="D1642" t="s">
        <v>146</v>
      </c>
      <c r="E1642" t="s">
        <v>1971</v>
      </c>
      <c r="F1642" t="s">
        <v>18</v>
      </c>
      <c r="G1642" t="s">
        <v>2931</v>
      </c>
      <c r="H1642" s="12" t="s">
        <v>5018</v>
      </c>
      <c r="I1642" t="s">
        <v>3350</v>
      </c>
      <c r="J1642" t="s">
        <v>3351</v>
      </c>
      <c r="K1642" t="s">
        <v>45</v>
      </c>
      <c r="L1642" t="s">
        <v>446</v>
      </c>
      <c r="M1642">
        <v>785778829</v>
      </c>
      <c r="N1642">
        <v>31922173</v>
      </c>
      <c r="O1642">
        <v>0</v>
      </c>
    </row>
    <row r="1643" spans="1:15" x14ac:dyDescent="0.25">
      <c r="A1643" s="11" t="s">
        <v>3448</v>
      </c>
      <c r="B1643">
        <v>2019</v>
      </c>
      <c r="C1643" t="s">
        <v>2930</v>
      </c>
      <c r="D1643" t="s">
        <v>146</v>
      </c>
      <c r="E1643" t="s">
        <v>1971</v>
      </c>
      <c r="F1643" t="s">
        <v>18</v>
      </c>
      <c r="G1643" t="s">
        <v>2931</v>
      </c>
      <c r="H1643" s="12" t="s">
        <v>5019</v>
      </c>
      <c r="I1643" t="s">
        <v>3352</v>
      </c>
      <c r="J1643" t="s">
        <v>3353</v>
      </c>
      <c r="K1643" t="s">
        <v>45</v>
      </c>
      <c r="L1643" t="s">
        <v>446</v>
      </c>
      <c r="M1643">
        <v>957671888</v>
      </c>
      <c r="N1643">
        <v>62315811</v>
      </c>
      <c r="O1643">
        <v>0</v>
      </c>
    </row>
    <row r="1644" spans="1:15" x14ac:dyDescent="0.25">
      <c r="A1644" s="11" t="s">
        <v>3448</v>
      </c>
      <c r="B1644">
        <v>2019</v>
      </c>
      <c r="C1644" t="s">
        <v>2930</v>
      </c>
      <c r="D1644" t="s">
        <v>146</v>
      </c>
      <c r="E1644" t="s">
        <v>1971</v>
      </c>
      <c r="F1644" t="s">
        <v>18</v>
      </c>
      <c r="G1644" t="s">
        <v>2931</v>
      </c>
      <c r="H1644" s="12" t="s">
        <v>5020</v>
      </c>
      <c r="I1644" t="s">
        <v>3354</v>
      </c>
      <c r="J1644" t="s">
        <v>3355</v>
      </c>
      <c r="K1644" t="s">
        <v>849</v>
      </c>
      <c r="L1644" t="s">
        <v>446</v>
      </c>
      <c r="M1644">
        <v>4574535</v>
      </c>
      <c r="N1644">
        <v>1038597</v>
      </c>
      <c r="O1644">
        <v>0</v>
      </c>
    </row>
    <row r="1645" spans="1:15" x14ac:dyDescent="0.25">
      <c r="A1645" s="11" t="s">
        <v>3448</v>
      </c>
      <c r="B1645">
        <v>2019</v>
      </c>
      <c r="C1645" t="s">
        <v>2930</v>
      </c>
      <c r="D1645" t="s">
        <v>146</v>
      </c>
      <c r="E1645" t="s">
        <v>1971</v>
      </c>
      <c r="F1645" t="s">
        <v>18</v>
      </c>
      <c r="G1645" t="s">
        <v>2931</v>
      </c>
      <c r="H1645" s="12" t="s">
        <v>5021</v>
      </c>
      <c r="I1645" t="s">
        <v>3356</v>
      </c>
      <c r="J1645" t="s">
        <v>3357</v>
      </c>
      <c r="K1645" t="s">
        <v>366</v>
      </c>
      <c r="L1645" t="s">
        <v>446</v>
      </c>
      <c r="M1645">
        <v>683565785</v>
      </c>
      <c r="N1645">
        <v>290134217</v>
      </c>
      <c r="O1645">
        <v>0</v>
      </c>
    </row>
    <row r="1646" spans="1:15" x14ac:dyDescent="0.25">
      <c r="A1646" s="11" t="s">
        <v>3448</v>
      </c>
      <c r="B1646">
        <v>2019</v>
      </c>
      <c r="C1646" t="s">
        <v>2930</v>
      </c>
      <c r="D1646" t="s">
        <v>146</v>
      </c>
      <c r="E1646" t="s">
        <v>1971</v>
      </c>
      <c r="F1646" t="s">
        <v>18</v>
      </c>
      <c r="G1646" t="s">
        <v>2931</v>
      </c>
      <c r="H1646" s="12" t="s">
        <v>5022</v>
      </c>
      <c r="I1646" t="s">
        <v>3358</v>
      </c>
      <c r="J1646" t="s">
        <v>3359</v>
      </c>
      <c r="K1646" t="s">
        <v>339</v>
      </c>
      <c r="L1646" t="s">
        <v>23</v>
      </c>
      <c r="M1646">
        <v>266681613</v>
      </c>
      <c r="N1646">
        <v>47876247</v>
      </c>
      <c r="O1646">
        <v>0</v>
      </c>
    </row>
    <row r="1647" spans="1:15" x14ac:dyDescent="0.25">
      <c r="A1647" s="11" t="s">
        <v>3448</v>
      </c>
      <c r="B1647">
        <v>2019</v>
      </c>
      <c r="C1647" t="s">
        <v>2930</v>
      </c>
      <c r="D1647" t="s">
        <v>146</v>
      </c>
      <c r="E1647" t="s">
        <v>1971</v>
      </c>
      <c r="F1647" t="s">
        <v>18</v>
      </c>
      <c r="G1647" t="s">
        <v>2931</v>
      </c>
      <c r="H1647" s="12" t="s">
        <v>5023</v>
      </c>
      <c r="I1647" t="s">
        <v>3360</v>
      </c>
      <c r="J1647" t="s">
        <v>3361</v>
      </c>
      <c r="K1647" t="s">
        <v>468</v>
      </c>
      <c r="L1647" t="s">
        <v>2934</v>
      </c>
      <c r="M1647">
        <v>102931135</v>
      </c>
      <c r="N1647">
        <v>18291</v>
      </c>
      <c r="O1647">
        <v>0</v>
      </c>
    </row>
    <row r="1648" spans="1:15" x14ac:dyDescent="0.25">
      <c r="A1648" s="11" t="s">
        <v>3448</v>
      </c>
      <c r="B1648">
        <v>2019</v>
      </c>
      <c r="C1648" t="s">
        <v>2930</v>
      </c>
      <c r="D1648" t="s">
        <v>146</v>
      </c>
      <c r="E1648" t="s">
        <v>1971</v>
      </c>
      <c r="F1648" t="s">
        <v>18</v>
      </c>
      <c r="G1648" t="s">
        <v>2931</v>
      </c>
      <c r="H1648" s="12" t="s">
        <v>5024</v>
      </c>
      <c r="I1648" t="s">
        <v>3362</v>
      </c>
      <c r="J1648" t="s">
        <v>3363</v>
      </c>
      <c r="K1648" t="s">
        <v>55</v>
      </c>
      <c r="L1648" t="s">
        <v>2934</v>
      </c>
      <c r="M1648">
        <v>20312283758</v>
      </c>
      <c r="N1648">
        <v>35941634</v>
      </c>
      <c r="O1648">
        <v>0</v>
      </c>
    </row>
    <row r="1649" spans="1:15" x14ac:dyDescent="0.25">
      <c r="A1649" s="11" t="s">
        <v>3448</v>
      </c>
      <c r="B1649">
        <v>2019</v>
      </c>
      <c r="C1649" t="s">
        <v>2930</v>
      </c>
      <c r="D1649" t="s">
        <v>146</v>
      </c>
      <c r="E1649" t="s">
        <v>1971</v>
      </c>
      <c r="F1649" t="s">
        <v>18</v>
      </c>
      <c r="G1649" t="s">
        <v>2931</v>
      </c>
      <c r="H1649" s="12" t="s">
        <v>5025</v>
      </c>
      <c r="I1649" t="s">
        <v>3364</v>
      </c>
      <c r="J1649" t="s">
        <v>3365</v>
      </c>
      <c r="K1649" t="s">
        <v>2943</v>
      </c>
      <c r="L1649" t="s">
        <v>2934</v>
      </c>
      <c r="M1649">
        <v>3255851828</v>
      </c>
      <c r="N1649">
        <v>7809674</v>
      </c>
      <c r="O1649">
        <v>0</v>
      </c>
    </row>
    <row r="1650" spans="1:15" x14ac:dyDescent="0.25">
      <c r="A1650" s="11" t="s">
        <v>3448</v>
      </c>
      <c r="B1650">
        <v>2019</v>
      </c>
      <c r="C1650" t="s">
        <v>2930</v>
      </c>
      <c r="D1650" t="s">
        <v>146</v>
      </c>
      <c r="E1650" t="s">
        <v>1971</v>
      </c>
      <c r="F1650" t="s">
        <v>18</v>
      </c>
      <c r="G1650" t="s">
        <v>2931</v>
      </c>
      <c r="H1650" s="12" t="s">
        <v>5026</v>
      </c>
      <c r="I1650" t="s">
        <v>3366</v>
      </c>
      <c r="J1650" t="s">
        <v>3367</v>
      </c>
      <c r="K1650" t="s">
        <v>70</v>
      </c>
      <c r="L1650" t="s">
        <v>2934</v>
      </c>
      <c r="M1650">
        <v>16319134840</v>
      </c>
      <c r="N1650">
        <v>2009079722</v>
      </c>
      <c r="O1650">
        <v>0</v>
      </c>
    </row>
    <row r="1651" spans="1:15" x14ac:dyDescent="0.25">
      <c r="A1651" s="11" t="s">
        <v>3448</v>
      </c>
      <c r="B1651">
        <v>2019</v>
      </c>
      <c r="C1651" t="s">
        <v>2930</v>
      </c>
      <c r="D1651" t="s">
        <v>146</v>
      </c>
      <c r="E1651" t="s">
        <v>1971</v>
      </c>
      <c r="F1651" t="s">
        <v>18</v>
      </c>
      <c r="G1651" t="s">
        <v>2931</v>
      </c>
      <c r="H1651" s="12" t="s">
        <v>5027</v>
      </c>
      <c r="I1651" t="s">
        <v>3368</v>
      </c>
      <c r="J1651" t="s">
        <v>3369</v>
      </c>
      <c r="K1651" t="s">
        <v>52</v>
      </c>
      <c r="L1651" t="s">
        <v>446</v>
      </c>
      <c r="M1651">
        <v>43172575</v>
      </c>
      <c r="N1651">
        <v>41543874</v>
      </c>
      <c r="O1651">
        <v>0</v>
      </c>
    </row>
    <row r="1652" spans="1:15" x14ac:dyDescent="0.25">
      <c r="A1652" s="11" t="s">
        <v>3448</v>
      </c>
      <c r="B1652">
        <v>2019</v>
      </c>
      <c r="C1652" t="s">
        <v>2930</v>
      </c>
      <c r="D1652" t="s">
        <v>146</v>
      </c>
      <c r="E1652" t="s">
        <v>1971</v>
      </c>
      <c r="F1652" t="s">
        <v>18</v>
      </c>
      <c r="G1652" t="s">
        <v>2931</v>
      </c>
      <c r="H1652" s="12" t="s">
        <v>5028</v>
      </c>
      <c r="I1652" t="s">
        <v>3370</v>
      </c>
      <c r="J1652" t="s">
        <v>3371</v>
      </c>
      <c r="K1652" t="s">
        <v>63</v>
      </c>
      <c r="L1652" t="s">
        <v>446</v>
      </c>
      <c r="M1652">
        <v>140354199</v>
      </c>
      <c r="N1652">
        <v>28070839</v>
      </c>
      <c r="O1652">
        <v>0</v>
      </c>
    </row>
    <row r="1653" spans="1:15" x14ac:dyDescent="0.25">
      <c r="A1653" s="11" t="s">
        <v>3448</v>
      </c>
      <c r="B1653">
        <v>2019</v>
      </c>
      <c r="C1653" t="s">
        <v>2930</v>
      </c>
      <c r="D1653" t="s">
        <v>146</v>
      </c>
      <c r="E1653" t="s">
        <v>1971</v>
      </c>
      <c r="F1653" t="s">
        <v>18</v>
      </c>
      <c r="G1653" t="s">
        <v>2931</v>
      </c>
      <c r="H1653" s="12" t="s">
        <v>5029</v>
      </c>
      <c r="I1653" t="s">
        <v>3372</v>
      </c>
      <c r="J1653" t="s">
        <v>3373</v>
      </c>
      <c r="K1653" t="s">
        <v>63</v>
      </c>
      <c r="L1653" t="s">
        <v>64</v>
      </c>
      <c r="M1653">
        <v>155784839</v>
      </c>
      <c r="N1653">
        <v>59282866</v>
      </c>
      <c r="O1653">
        <v>0</v>
      </c>
    </row>
    <row r="1654" spans="1:15" x14ac:dyDescent="0.25">
      <c r="A1654" s="11" t="s">
        <v>3448</v>
      </c>
      <c r="B1654">
        <v>2019</v>
      </c>
      <c r="C1654" t="s">
        <v>2930</v>
      </c>
      <c r="D1654" t="s">
        <v>146</v>
      </c>
      <c r="E1654" t="s">
        <v>1971</v>
      </c>
      <c r="F1654" t="s">
        <v>18</v>
      </c>
      <c r="G1654" t="s">
        <v>2931</v>
      </c>
      <c r="H1654" s="12" t="s">
        <v>5030</v>
      </c>
      <c r="I1654" t="s">
        <v>3374</v>
      </c>
      <c r="J1654" t="s">
        <v>3375</v>
      </c>
      <c r="K1654" t="s">
        <v>45</v>
      </c>
      <c r="L1654" t="s">
        <v>2934</v>
      </c>
      <c r="M1654">
        <v>13707151424</v>
      </c>
      <c r="N1654">
        <v>21154667</v>
      </c>
      <c r="O1654">
        <v>0</v>
      </c>
    </row>
    <row r="1655" spans="1:15" x14ac:dyDescent="0.25">
      <c r="A1655" s="11" t="s">
        <v>3448</v>
      </c>
      <c r="B1655">
        <v>2019</v>
      </c>
      <c r="C1655" t="s">
        <v>2930</v>
      </c>
      <c r="D1655" t="s">
        <v>146</v>
      </c>
      <c r="E1655" t="s">
        <v>1971</v>
      </c>
      <c r="F1655" t="s">
        <v>18</v>
      </c>
      <c r="G1655" t="s">
        <v>2931</v>
      </c>
      <c r="H1655" s="12" t="s">
        <v>5031</v>
      </c>
      <c r="I1655" t="s">
        <v>3376</v>
      </c>
      <c r="J1655" t="s">
        <v>3377</v>
      </c>
      <c r="K1655" t="s">
        <v>315</v>
      </c>
      <c r="L1655" t="s">
        <v>2934</v>
      </c>
      <c r="M1655">
        <v>13582256415</v>
      </c>
      <c r="N1655">
        <v>8442000</v>
      </c>
      <c r="O1655">
        <v>0</v>
      </c>
    </row>
    <row r="1656" spans="1:15" x14ac:dyDescent="0.25">
      <c r="A1656" s="11" t="s">
        <v>3448</v>
      </c>
      <c r="B1656">
        <v>2019</v>
      </c>
      <c r="C1656" t="s">
        <v>2930</v>
      </c>
      <c r="D1656" t="s">
        <v>146</v>
      </c>
      <c r="E1656" t="s">
        <v>1971</v>
      </c>
      <c r="F1656" t="s">
        <v>18</v>
      </c>
      <c r="G1656" t="s">
        <v>2931</v>
      </c>
      <c r="H1656" s="12" t="s">
        <v>5032</v>
      </c>
      <c r="I1656" t="s">
        <v>3378</v>
      </c>
      <c r="J1656" t="s">
        <v>3379</v>
      </c>
      <c r="K1656" t="s">
        <v>73</v>
      </c>
      <c r="L1656" t="s">
        <v>2934</v>
      </c>
      <c r="M1656">
        <v>18092413326</v>
      </c>
      <c r="N1656">
        <v>28187657</v>
      </c>
      <c r="O1656">
        <v>0</v>
      </c>
    </row>
    <row r="1657" spans="1:15" x14ac:dyDescent="0.25">
      <c r="A1657" s="11" t="s">
        <v>3448</v>
      </c>
      <c r="B1657">
        <v>2019</v>
      </c>
      <c r="C1657" t="s">
        <v>2930</v>
      </c>
      <c r="D1657" t="s">
        <v>146</v>
      </c>
      <c r="E1657" t="s">
        <v>1971</v>
      </c>
      <c r="F1657" t="s">
        <v>18</v>
      </c>
      <c r="G1657" t="s">
        <v>2931</v>
      </c>
      <c r="H1657" s="12" t="s">
        <v>5033</v>
      </c>
      <c r="I1657" t="s">
        <v>3380</v>
      </c>
      <c r="J1657" t="s">
        <v>3381</v>
      </c>
      <c r="K1657" t="s">
        <v>73</v>
      </c>
      <c r="L1657" t="s">
        <v>2934</v>
      </c>
      <c r="M1657">
        <v>990841802</v>
      </c>
      <c r="N1657">
        <v>612588</v>
      </c>
      <c r="O1657">
        <v>0</v>
      </c>
    </row>
    <row r="1658" spans="1:15" x14ac:dyDescent="0.25">
      <c r="A1658" s="11" t="s">
        <v>3448</v>
      </c>
      <c r="B1658">
        <v>2019</v>
      </c>
      <c r="C1658" t="s">
        <v>2930</v>
      </c>
      <c r="D1658" t="s">
        <v>146</v>
      </c>
      <c r="E1658" t="s">
        <v>1971</v>
      </c>
      <c r="F1658" t="s">
        <v>18</v>
      </c>
      <c r="G1658" t="s">
        <v>2931</v>
      </c>
      <c r="H1658" s="12" t="s">
        <v>5034</v>
      </c>
      <c r="I1658" t="s">
        <v>3382</v>
      </c>
      <c r="J1658" t="s">
        <v>3383</v>
      </c>
      <c r="K1658" t="s">
        <v>37</v>
      </c>
      <c r="L1658" t="s">
        <v>2934</v>
      </c>
      <c r="M1658">
        <v>5046092257</v>
      </c>
      <c r="N1658">
        <v>11047583</v>
      </c>
      <c r="O1658">
        <v>0</v>
      </c>
    </row>
    <row r="1659" spans="1:15" x14ac:dyDescent="0.25">
      <c r="A1659" s="11" t="s">
        <v>3448</v>
      </c>
      <c r="B1659">
        <v>2019</v>
      </c>
      <c r="C1659" t="s">
        <v>2930</v>
      </c>
      <c r="D1659" t="s">
        <v>146</v>
      </c>
      <c r="E1659" t="s">
        <v>1971</v>
      </c>
      <c r="F1659" t="s">
        <v>18</v>
      </c>
      <c r="G1659" t="s">
        <v>2931</v>
      </c>
      <c r="H1659" s="12" t="s">
        <v>5035</v>
      </c>
      <c r="I1659" t="s">
        <v>3384</v>
      </c>
      <c r="J1659" t="s">
        <v>3385</v>
      </c>
      <c r="K1659" t="s">
        <v>37</v>
      </c>
      <c r="L1659" t="s">
        <v>2934</v>
      </c>
      <c r="M1659">
        <v>259934848</v>
      </c>
      <c r="N1659">
        <v>463466</v>
      </c>
      <c r="O1659">
        <v>0</v>
      </c>
    </row>
    <row r="1660" spans="1:15" x14ac:dyDescent="0.25">
      <c r="A1660" s="11" t="s">
        <v>3448</v>
      </c>
      <c r="B1660">
        <v>2019</v>
      </c>
      <c r="C1660" t="s">
        <v>2930</v>
      </c>
      <c r="D1660" t="s">
        <v>146</v>
      </c>
      <c r="E1660" t="s">
        <v>1971</v>
      </c>
      <c r="F1660" t="s">
        <v>18</v>
      </c>
      <c r="G1660" t="s">
        <v>2931</v>
      </c>
      <c r="H1660" s="12" t="s">
        <v>4693</v>
      </c>
      <c r="I1660" t="s">
        <v>3386</v>
      </c>
      <c r="J1660" t="s">
        <v>3387</v>
      </c>
      <c r="K1660" t="s">
        <v>63</v>
      </c>
      <c r="L1660" t="s">
        <v>23</v>
      </c>
      <c r="M1660">
        <v>333124941</v>
      </c>
      <c r="N1660">
        <v>63024134</v>
      </c>
      <c r="O1660">
        <v>0</v>
      </c>
    </row>
    <row r="1661" spans="1:15" x14ac:dyDescent="0.25">
      <c r="A1661" s="11" t="s">
        <v>3448</v>
      </c>
      <c r="B1661">
        <v>2019</v>
      </c>
      <c r="C1661" t="s">
        <v>2930</v>
      </c>
      <c r="D1661" t="s">
        <v>146</v>
      </c>
      <c r="E1661" t="s">
        <v>1971</v>
      </c>
      <c r="F1661" t="s">
        <v>18</v>
      </c>
      <c r="G1661" t="s">
        <v>2931</v>
      </c>
      <c r="H1661" s="12" t="s">
        <v>4693</v>
      </c>
      <c r="I1661" t="s">
        <v>3388</v>
      </c>
      <c r="J1661" t="s">
        <v>3389</v>
      </c>
      <c r="K1661" t="s">
        <v>22</v>
      </c>
      <c r="L1661" t="s">
        <v>23</v>
      </c>
      <c r="M1661">
        <v>105287244</v>
      </c>
      <c r="N1661">
        <v>51929842</v>
      </c>
      <c r="O1661">
        <v>0</v>
      </c>
    </row>
    <row r="1662" spans="1:15" x14ac:dyDescent="0.25">
      <c r="A1662" s="11" t="s">
        <v>3448</v>
      </c>
      <c r="B1662">
        <v>2019</v>
      </c>
      <c r="C1662" t="s">
        <v>2930</v>
      </c>
      <c r="D1662" t="s">
        <v>146</v>
      </c>
      <c r="E1662" t="s">
        <v>1971</v>
      </c>
      <c r="F1662" t="s">
        <v>18</v>
      </c>
      <c r="G1662" t="s">
        <v>2931</v>
      </c>
      <c r="H1662" s="12" t="s">
        <v>4693</v>
      </c>
      <c r="I1662" t="s">
        <v>3390</v>
      </c>
      <c r="J1662" t="s">
        <v>3391</v>
      </c>
      <c r="K1662" t="s">
        <v>63</v>
      </c>
      <c r="L1662" t="s">
        <v>23</v>
      </c>
      <c r="M1662">
        <v>134981906</v>
      </c>
      <c r="N1662">
        <v>44993969</v>
      </c>
      <c r="O1662">
        <v>0</v>
      </c>
    </row>
    <row r="1663" spans="1:15" x14ac:dyDescent="0.25">
      <c r="A1663" s="11" t="s">
        <v>3448</v>
      </c>
      <c r="B1663">
        <v>2019</v>
      </c>
      <c r="C1663" t="s">
        <v>2930</v>
      </c>
      <c r="D1663" t="s">
        <v>146</v>
      </c>
      <c r="E1663" t="s">
        <v>1971</v>
      </c>
      <c r="F1663" t="s">
        <v>18</v>
      </c>
      <c r="G1663" t="s">
        <v>2931</v>
      </c>
      <c r="H1663" s="12" t="s">
        <v>4693</v>
      </c>
      <c r="I1663" t="s">
        <v>3392</v>
      </c>
      <c r="J1663" t="s">
        <v>3393</v>
      </c>
      <c r="K1663" t="s">
        <v>52</v>
      </c>
      <c r="L1663" t="s">
        <v>446</v>
      </c>
      <c r="M1663">
        <v>32517008</v>
      </c>
      <c r="N1663">
        <v>7225930</v>
      </c>
      <c r="O1663">
        <v>0</v>
      </c>
    </row>
    <row r="1664" spans="1:15" x14ac:dyDescent="0.25">
      <c r="A1664" s="11" t="s">
        <v>3448</v>
      </c>
      <c r="B1664">
        <v>2019</v>
      </c>
      <c r="C1664" t="s">
        <v>2930</v>
      </c>
      <c r="D1664" t="s">
        <v>146</v>
      </c>
      <c r="E1664" t="s">
        <v>1971</v>
      </c>
      <c r="F1664" t="s">
        <v>18</v>
      </c>
      <c r="G1664" t="s">
        <v>2931</v>
      </c>
      <c r="H1664" s="12" t="s">
        <v>4693</v>
      </c>
      <c r="I1664" t="s">
        <v>3394</v>
      </c>
      <c r="J1664" t="s">
        <v>3395</v>
      </c>
      <c r="K1664" t="s">
        <v>568</v>
      </c>
      <c r="L1664" t="s">
        <v>446</v>
      </c>
      <c r="M1664">
        <v>32865795</v>
      </c>
      <c r="N1664">
        <v>7303437</v>
      </c>
      <c r="O1664">
        <v>0</v>
      </c>
    </row>
    <row r="1665" spans="1:15" x14ac:dyDescent="0.25">
      <c r="A1665" s="11" t="s">
        <v>3448</v>
      </c>
      <c r="B1665">
        <v>2019</v>
      </c>
      <c r="C1665" t="s">
        <v>2930</v>
      </c>
      <c r="D1665" t="s">
        <v>146</v>
      </c>
      <c r="E1665" t="s">
        <v>1971</v>
      </c>
      <c r="F1665" t="s">
        <v>18</v>
      </c>
      <c r="G1665" t="s">
        <v>2931</v>
      </c>
      <c r="H1665" s="12" t="s">
        <v>4693</v>
      </c>
      <c r="I1665" t="s">
        <v>3396</v>
      </c>
      <c r="J1665" t="s">
        <v>3397</v>
      </c>
      <c r="K1665" t="s">
        <v>60</v>
      </c>
      <c r="L1665" t="s">
        <v>446</v>
      </c>
      <c r="M1665">
        <v>94823307</v>
      </c>
      <c r="N1665">
        <v>21071635</v>
      </c>
      <c r="O1665">
        <v>0</v>
      </c>
    </row>
    <row r="1666" spans="1:15" x14ac:dyDescent="0.25">
      <c r="A1666" s="11" t="s">
        <v>3448</v>
      </c>
      <c r="B1666">
        <v>2019</v>
      </c>
      <c r="C1666" t="s">
        <v>2930</v>
      </c>
      <c r="D1666" t="s">
        <v>146</v>
      </c>
      <c r="E1666" t="s">
        <v>1971</v>
      </c>
      <c r="F1666" t="s">
        <v>18</v>
      </c>
      <c r="G1666" t="s">
        <v>2931</v>
      </c>
      <c r="H1666" s="12" t="s">
        <v>4693</v>
      </c>
      <c r="I1666" t="s">
        <v>3398</v>
      </c>
      <c r="J1666" t="s">
        <v>3399</v>
      </c>
      <c r="K1666" t="s">
        <v>315</v>
      </c>
      <c r="L1666" t="s">
        <v>446</v>
      </c>
      <c r="M1666">
        <v>749889605</v>
      </c>
      <c r="N1666">
        <v>618658924</v>
      </c>
      <c r="O1666">
        <v>0</v>
      </c>
    </row>
    <row r="1667" spans="1:15" x14ac:dyDescent="0.25">
      <c r="A1667" s="11" t="s">
        <v>3448</v>
      </c>
      <c r="B1667">
        <v>2019</v>
      </c>
      <c r="C1667" t="s">
        <v>2930</v>
      </c>
      <c r="D1667" t="s">
        <v>146</v>
      </c>
      <c r="E1667" t="s">
        <v>1971</v>
      </c>
      <c r="F1667" t="s">
        <v>18</v>
      </c>
      <c r="G1667" t="s">
        <v>2931</v>
      </c>
      <c r="H1667" s="12" t="s">
        <v>4693</v>
      </c>
      <c r="I1667" t="s">
        <v>3400</v>
      </c>
      <c r="J1667" t="s">
        <v>3401</v>
      </c>
      <c r="K1667" t="s">
        <v>37</v>
      </c>
      <c r="L1667" t="s">
        <v>446</v>
      </c>
      <c r="M1667">
        <v>18559734</v>
      </c>
      <c r="N1667">
        <v>8815874</v>
      </c>
      <c r="O1667">
        <v>0</v>
      </c>
    </row>
    <row r="1668" spans="1:15" x14ac:dyDescent="0.25">
      <c r="A1668" s="11" t="s">
        <v>3448</v>
      </c>
      <c r="B1668">
        <v>2019</v>
      </c>
      <c r="C1668" t="s">
        <v>2930</v>
      </c>
      <c r="D1668" t="s">
        <v>146</v>
      </c>
      <c r="E1668" t="s">
        <v>1971</v>
      </c>
      <c r="F1668" t="s">
        <v>18</v>
      </c>
      <c r="G1668" t="s">
        <v>2931</v>
      </c>
      <c r="H1668" s="12" t="s">
        <v>4693</v>
      </c>
      <c r="I1668" t="s">
        <v>3402</v>
      </c>
      <c r="J1668" t="s">
        <v>3403</v>
      </c>
      <c r="K1668" t="s">
        <v>37</v>
      </c>
      <c r="L1668" t="s">
        <v>446</v>
      </c>
      <c r="M1668">
        <v>170991132</v>
      </c>
      <c r="N1668">
        <v>81220787</v>
      </c>
      <c r="O1668">
        <v>0</v>
      </c>
    </row>
    <row r="1669" spans="1:15" x14ac:dyDescent="0.25">
      <c r="A1669" s="11" t="s">
        <v>3448</v>
      </c>
      <c r="B1669">
        <v>2019</v>
      </c>
      <c r="C1669" t="s">
        <v>2930</v>
      </c>
      <c r="D1669" t="s">
        <v>146</v>
      </c>
      <c r="E1669" t="s">
        <v>1971</v>
      </c>
      <c r="F1669" t="s">
        <v>18</v>
      </c>
      <c r="G1669" t="s">
        <v>2931</v>
      </c>
      <c r="H1669" s="12" t="s">
        <v>4693</v>
      </c>
      <c r="I1669" t="s">
        <v>3404</v>
      </c>
      <c r="J1669" t="s">
        <v>3405</v>
      </c>
      <c r="K1669" t="s">
        <v>67</v>
      </c>
      <c r="L1669" t="s">
        <v>446</v>
      </c>
      <c r="M1669">
        <v>64215719</v>
      </c>
      <c r="N1669">
        <v>38529432</v>
      </c>
      <c r="O1669">
        <v>0</v>
      </c>
    </row>
    <row r="1670" spans="1:15" x14ac:dyDescent="0.25">
      <c r="A1670" s="11" t="s">
        <v>3448</v>
      </c>
      <c r="B1670">
        <v>2019</v>
      </c>
      <c r="C1670" t="s">
        <v>2930</v>
      </c>
      <c r="D1670" t="s">
        <v>146</v>
      </c>
      <c r="E1670" t="s">
        <v>1971</v>
      </c>
      <c r="F1670" t="s">
        <v>18</v>
      </c>
      <c r="G1670" t="s">
        <v>2931</v>
      </c>
      <c r="H1670" s="12" t="s">
        <v>4693</v>
      </c>
      <c r="I1670" t="s">
        <v>3406</v>
      </c>
      <c r="J1670" t="s">
        <v>3407</v>
      </c>
      <c r="K1670" t="s">
        <v>344</v>
      </c>
      <c r="L1670" t="s">
        <v>446</v>
      </c>
      <c r="M1670">
        <v>1461808437</v>
      </c>
      <c r="N1670">
        <v>232913034</v>
      </c>
      <c r="O1670">
        <v>0</v>
      </c>
    </row>
    <row r="1671" spans="1:15" x14ac:dyDescent="0.25">
      <c r="A1671" s="11" t="s">
        <v>3448</v>
      </c>
      <c r="B1671">
        <v>2019</v>
      </c>
      <c r="C1671" t="s">
        <v>2930</v>
      </c>
      <c r="D1671" t="s">
        <v>146</v>
      </c>
      <c r="E1671" t="s">
        <v>1971</v>
      </c>
      <c r="F1671" t="s">
        <v>18</v>
      </c>
      <c r="G1671" t="s">
        <v>2931</v>
      </c>
      <c r="H1671" s="12" t="s">
        <v>4693</v>
      </c>
      <c r="I1671" t="s">
        <v>3408</v>
      </c>
      <c r="J1671" t="s">
        <v>3409</v>
      </c>
      <c r="K1671" t="s">
        <v>63</v>
      </c>
      <c r="L1671" t="s">
        <v>446</v>
      </c>
      <c r="M1671">
        <v>10654915</v>
      </c>
      <c r="N1671">
        <v>2367735</v>
      </c>
      <c r="O1671">
        <v>0</v>
      </c>
    </row>
    <row r="1672" spans="1:15" x14ac:dyDescent="0.25">
      <c r="A1672" s="11" t="s">
        <v>3448</v>
      </c>
      <c r="B1672">
        <v>2019</v>
      </c>
      <c r="C1672" t="s">
        <v>2930</v>
      </c>
      <c r="D1672" t="s">
        <v>146</v>
      </c>
      <c r="E1672" t="s">
        <v>1971</v>
      </c>
      <c r="F1672" t="s">
        <v>18</v>
      </c>
      <c r="G1672" t="s">
        <v>2931</v>
      </c>
      <c r="H1672" s="12" t="s">
        <v>4693</v>
      </c>
      <c r="I1672" t="s">
        <v>3410</v>
      </c>
      <c r="J1672" t="s">
        <v>3411</v>
      </c>
      <c r="K1672" t="s">
        <v>45</v>
      </c>
      <c r="L1672" t="s">
        <v>446</v>
      </c>
      <c r="M1672">
        <v>44968202</v>
      </c>
      <c r="N1672">
        <v>9992834</v>
      </c>
      <c r="O1672">
        <v>0</v>
      </c>
    </row>
    <row r="1673" spans="1:15" x14ac:dyDescent="0.25">
      <c r="A1673" s="11" t="s">
        <v>3448</v>
      </c>
      <c r="B1673">
        <v>2019</v>
      </c>
      <c r="C1673" t="s">
        <v>2930</v>
      </c>
      <c r="D1673" t="s">
        <v>146</v>
      </c>
      <c r="E1673" t="s">
        <v>1971</v>
      </c>
      <c r="F1673" t="s">
        <v>18</v>
      </c>
      <c r="G1673" t="s">
        <v>2931</v>
      </c>
      <c r="H1673" s="12" t="s">
        <v>4693</v>
      </c>
      <c r="I1673" t="s">
        <v>3412</v>
      </c>
      <c r="J1673" t="s">
        <v>3413</v>
      </c>
      <c r="K1673" t="s">
        <v>52</v>
      </c>
      <c r="L1673" t="s">
        <v>446</v>
      </c>
      <c r="M1673">
        <v>17335076</v>
      </c>
      <c r="N1673">
        <v>3852200</v>
      </c>
      <c r="O1673">
        <v>0</v>
      </c>
    </row>
    <row r="1674" spans="1:15" x14ac:dyDescent="0.25">
      <c r="A1674" s="11" t="s">
        <v>3448</v>
      </c>
      <c r="B1674">
        <v>2019</v>
      </c>
      <c r="C1674" t="s">
        <v>2930</v>
      </c>
      <c r="D1674" t="s">
        <v>146</v>
      </c>
      <c r="E1674" t="s">
        <v>1971</v>
      </c>
      <c r="F1674" t="s">
        <v>18</v>
      </c>
      <c r="G1674" t="s">
        <v>2931</v>
      </c>
      <c r="H1674" s="12" t="s">
        <v>4693</v>
      </c>
      <c r="I1674" t="s">
        <v>3414</v>
      </c>
      <c r="J1674" t="s">
        <v>3415</v>
      </c>
      <c r="K1674" t="s">
        <v>189</v>
      </c>
      <c r="L1674" t="s">
        <v>446</v>
      </c>
      <c r="M1674">
        <v>14977196</v>
      </c>
      <c r="N1674">
        <v>3328232</v>
      </c>
      <c r="O1674">
        <v>0</v>
      </c>
    </row>
    <row r="1675" spans="1:15" x14ac:dyDescent="0.25">
      <c r="A1675" s="11" t="s">
        <v>3448</v>
      </c>
      <c r="B1675">
        <v>2019</v>
      </c>
      <c r="C1675" t="s">
        <v>2930</v>
      </c>
      <c r="D1675" t="s">
        <v>146</v>
      </c>
      <c r="E1675" t="s">
        <v>1971</v>
      </c>
      <c r="F1675" t="s">
        <v>18</v>
      </c>
      <c r="G1675" t="s">
        <v>2931</v>
      </c>
      <c r="H1675" s="12" t="s">
        <v>4693</v>
      </c>
      <c r="I1675" t="s">
        <v>3416</v>
      </c>
      <c r="J1675" t="s">
        <v>3417</v>
      </c>
      <c r="K1675" t="s">
        <v>63</v>
      </c>
      <c r="L1675" t="s">
        <v>446</v>
      </c>
      <c r="M1675">
        <v>2871028396</v>
      </c>
      <c r="N1675">
        <v>979212999</v>
      </c>
      <c r="O1675">
        <v>0</v>
      </c>
    </row>
    <row r="1676" spans="1:15" x14ac:dyDescent="0.25">
      <c r="A1676" s="11" t="s">
        <v>3448</v>
      </c>
      <c r="B1676">
        <v>2019</v>
      </c>
      <c r="C1676" t="s">
        <v>2930</v>
      </c>
      <c r="D1676" t="s">
        <v>146</v>
      </c>
      <c r="E1676" t="s">
        <v>1971</v>
      </c>
      <c r="F1676" t="s">
        <v>18</v>
      </c>
      <c r="G1676" t="s">
        <v>2931</v>
      </c>
      <c r="H1676" s="12" t="s">
        <v>4693</v>
      </c>
      <c r="I1676" t="s">
        <v>3418</v>
      </c>
      <c r="J1676" t="s">
        <v>3419</v>
      </c>
      <c r="K1676" t="s">
        <v>63</v>
      </c>
      <c r="L1676" t="s">
        <v>446</v>
      </c>
      <c r="M1676">
        <v>1631717688</v>
      </c>
      <c r="N1676">
        <v>1352609142</v>
      </c>
      <c r="O1676">
        <v>0</v>
      </c>
    </row>
    <row r="1677" spans="1:15" x14ac:dyDescent="0.25">
      <c r="A1677" s="11" t="s">
        <v>3448</v>
      </c>
      <c r="B1677">
        <v>2019</v>
      </c>
      <c r="C1677" t="s">
        <v>2930</v>
      </c>
      <c r="D1677" t="s">
        <v>146</v>
      </c>
      <c r="E1677" t="s">
        <v>1971</v>
      </c>
      <c r="F1677" t="s">
        <v>18</v>
      </c>
      <c r="G1677" t="s">
        <v>2931</v>
      </c>
      <c r="H1677" s="12" t="s">
        <v>4693</v>
      </c>
      <c r="I1677" t="s">
        <v>3420</v>
      </c>
      <c r="J1677" t="s">
        <v>3421</v>
      </c>
      <c r="K1677" t="s">
        <v>344</v>
      </c>
      <c r="L1677" t="s">
        <v>446</v>
      </c>
      <c r="M1677">
        <v>153137251</v>
      </c>
      <c r="N1677">
        <v>102092011</v>
      </c>
      <c r="O1677">
        <v>0</v>
      </c>
    </row>
    <row r="1678" spans="1:15" x14ac:dyDescent="0.25">
      <c r="A1678" s="11" t="s">
        <v>3448</v>
      </c>
      <c r="B1678">
        <v>2019</v>
      </c>
      <c r="C1678" t="s">
        <v>2930</v>
      </c>
      <c r="D1678" t="s">
        <v>146</v>
      </c>
      <c r="E1678" t="s">
        <v>1971</v>
      </c>
      <c r="F1678" t="s">
        <v>18</v>
      </c>
      <c r="G1678" t="s">
        <v>2931</v>
      </c>
      <c r="H1678" s="12" t="s">
        <v>4693</v>
      </c>
      <c r="I1678" t="s">
        <v>3422</v>
      </c>
      <c r="J1678" t="s">
        <v>3423</v>
      </c>
      <c r="K1678" t="s">
        <v>568</v>
      </c>
      <c r="L1678" t="s">
        <v>446</v>
      </c>
      <c r="M1678">
        <v>16941257</v>
      </c>
      <c r="N1678">
        <v>3764686</v>
      </c>
      <c r="O1678">
        <v>0</v>
      </c>
    </row>
    <row r="1679" spans="1:15" x14ac:dyDescent="0.25">
      <c r="A1679" s="11" t="s">
        <v>3448</v>
      </c>
      <c r="B1679">
        <v>2019</v>
      </c>
      <c r="C1679" t="s">
        <v>2930</v>
      </c>
      <c r="D1679" t="s">
        <v>146</v>
      </c>
      <c r="E1679" t="s">
        <v>1971</v>
      </c>
      <c r="F1679" t="s">
        <v>18</v>
      </c>
      <c r="G1679" t="s">
        <v>2931</v>
      </c>
      <c r="H1679" s="12" t="s">
        <v>4693</v>
      </c>
      <c r="I1679" t="s">
        <v>3424</v>
      </c>
      <c r="J1679" t="s">
        <v>3425</v>
      </c>
      <c r="K1679" t="s">
        <v>63</v>
      </c>
      <c r="L1679" t="s">
        <v>446</v>
      </c>
      <c r="M1679">
        <v>74554082</v>
      </c>
      <c r="N1679">
        <v>54220947</v>
      </c>
      <c r="O1679">
        <v>0</v>
      </c>
    </row>
    <row r="1680" spans="1:15" x14ac:dyDescent="0.25">
      <c r="A1680" s="11" t="s">
        <v>3448</v>
      </c>
      <c r="B1680">
        <v>2019</v>
      </c>
      <c r="C1680" t="s">
        <v>2930</v>
      </c>
      <c r="D1680" t="s">
        <v>146</v>
      </c>
      <c r="E1680" t="s">
        <v>1971</v>
      </c>
      <c r="F1680" t="s">
        <v>18</v>
      </c>
      <c r="G1680" t="s">
        <v>2931</v>
      </c>
      <c r="H1680" s="12" t="s">
        <v>4693</v>
      </c>
      <c r="I1680" t="s">
        <v>3426</v>
      </c>
      <c r="J1680" t="s">
        <v>3427</v>
      </c>
      <c r="K1680" t="s">
        <v>63</v>
      </c>
      <c r="L1680" t="s">
        <v>23</v>
      </c>
      <c r="M1680">
        <v>241993064</v>
      </c>
      <c r="N1680">
        <v>50891245</v>
      </c>
      <c r="O1680">
        <v>0</v>
      </c>
    </row>
    <row r="1681" spans="1:15" x14ac:dyDescent="0.25">
      <c r="A1681" s="11" t="s">
        <v>3448</v>
      </c>
      <c r="B1681">
        <v>2019</v>
      </c>
      <c r="C1681" t="s">
        <v>2930</v>
      </c>
      <c r="D1681" t="s">
        <v>146</v>
      </c>
      <c r="E1681" t="s">
        <v>1971</v>
      </c>
      <c r="F1681" t="s">
        <v>18</v>
      </c>
      <c r="G1681" t="s">
        <v>2931</v>
      </c>
      <c r="H1681" s="12" t="s">
        <v>4693</v>
      </c>
      <c r="I1681" t="s">
        <v>3428</v>
      </c>
      <c r="J1681" t="s">
        <v>3429</v>
      </c>
      <c r="K1681" t="s">
        <v>344</v>
      </c>
      <c r="L1681" t="s">
        <v>446</v>
      </c>
      <c r="M1681">
        <v>65254229</v>
      </c>
      <c r="N1681">
        <v>53389705</v>
      </c>
      <c r="O1681">
        <v>0</v>
      </c>
    </row>
    <row r="1682" spans="1:15" x14ac:dyDescent="0.25">
      <c r="A1682" s="11" t="s">
        <v>3448</v>
      </c>
      <c r="B1682">
        <v>2019</v>
      </c>
      <c r="C1682" t="s">
        <v>2930</v>
      </c>
      <c r="D1682" t="s">
        <v>146</v>
      </c>
      <c r="E1682" t="s">
        <v>1971</v>
      </c>
      <c r="F1682" t="s">
        <v>18</v>
      </c>
      <c r="G1682" t="s">
        <v>2931</v>
      </c>
      <c r="H1682" s="12" t="s">
        <v>4693</v>
      </c>
      <c r="I1682" t="s">
        <v>3430</v>
      </c>
      <c r="J1682" t="s">
        <v>3431</v>
      </c>
      <c r="K1682" t="s">
        <v>63</v>
      </c>
      <c r="L1682" t="s">
        <v>64</v>
      </c>
      <c r="M1682">
        <v>367495871</v>
      </c>
      <c r="N1682">
        <v>48157765</v>
      </c>
      <c r="O1682">
        <v>0</v>
      </c>
    </row>
    <row r="1683" spans="1:15" x14ac:dyDescent="0.25">
      <c r="A1683" s="11" t="s">
        <v>3448</v>
      </c>
      <c r="B1683">
        <v>2019</v>
      </c>
      <c r="C1683" t="s">
        <v>2930</v>
      </c>
      <c r="D1683" t="s">
        <v>146</v>
      </c>
      <c r="E1683" t="s">
        <v>1971</v>
      </c>
      <c r="F1683" t="s">
        <v>18</v>
      </c>
      <c r="G1683" t="s">
        <v>2931</v>
      </c>
      <c r="H1683" s="12" t="s">
        <v>4693</v>
      </c>
      <c r="I1683" t="s">
        <v>3432</v>
      </c>
      <c r="J1683" t="s">
        <v>3433</v>
      </c>
      <c r="K1683" t="s">
        <v>339</v>
      </c>
      <c r="L1683" t="s">
        <v>446</v>
      </c>
      <c r="M1683">
        <v>820642220</v>
      </c>
      <c r="N1683">
        <v>677029832</v>
      </c>
      <c r="O1683">
        <v>0</v>
      </c>
    </row>
    <row r="1684" spans="1:15" x14ac:dyDescent="0.25">
      <c r="A1684" s="11" t="s">
        <v>3448</v>
      </c>
      <c r="B1684">
        <v>2019</v>
      </c>
      <c r="C1684" t="s">
        <v>2930</v>
      </c>
      <c r="D1684" t="s">
        <v>146</v>
      </c>
      <c r="E1684" t="s">
        <v>1971</v>
      </c>
      <c r="F1684" t="s">
        <v>18</v>
      </c>
      <c r="G1684" t="s">
        <v>2931</v>
      </c>
      <c r="H1684" s="12" t="s">
        <v>4693</v>
      </c>
      <c r="I1684" t="s">
        <v>3434</v>
      </c>
      <c r="J1684" t="s">
        <v>3435</v>
      </c>
      <c r="K1684" t="s">
        <v>574</v>
      </c>
      <c r="L1684" t="s">
        <v>446</v>
      </c>
      <c r="M1684">
        <v>131346531</v>
      </c>
      <c r="N1684">
        <v>29187826</v>
      </c>
      <c r="O1684">
        <v>0</v>
      </c>
    </row>
    <row r="1685" spans="1:15" x14ac:dyDescent="0.25">
      <c r="A1685" s="11" t="s">
        <v>3448</v>
      </c>
      <c r="B1685">
        <v>2019</v>
      </c>
      <c r="C1685" t="s">
        <v>2930</v>
      </c>
      <c r="D1685" t="s">
        <v>146</v>
      </c>
      <c r="E1685" t="s">
        <v>1971</v>
      </c>
      <c r="F1685" t="s">
        <v>18</v>
      </c>
      <c r="G1685" t="s">
        <v>2931</v>
      </c>
      <c r="H1685" s="12" t="s">
        <v>4693</v>
      </c>
      <c r="I1685" t="s">
        <v>3436</v>
      </c>
      <c r="J1685" t="s">
        <v>3437</v>
      </c>
      <c r="K1685" t="s">
        <v>189</v>
      </c>
      <c r="L1685" t="s">
        <v>446</v>
      </c>
      <c r="M1685">
        <v>716795810</v>
      </c>
      <c r="N1685">
        <v>185013940</v>
      </c>
      <c r="O1685">
        <v>0</v>
      </c>
    </row>
    <row r="1686" spans="1:15" x14ac:dyDescent="0.25">
      <c r="A1686" s="11" t="s">
        <v>3448</v>
      </c>
      <c r="B1686">
        <v>2019</v>
      </c>
      <c r="C1686" t="s">
        <v>2930</v>
      </c>
      <c r="D1686" t="s">
        <v>146</v>
      </c>
      <c r="E1686" t="s">
        <v>1971</v>
      </c>
      <c r="F1686" t="s">
        <v>18</v>
      </c>
      <c r="G1686" t="s">
        <v>2931</v>
      </c>
      <c r="H1686" s="12" t="s">
        <v>4693</v>
      </c>
      <c r="I1686" t="s">
        <v>3438</v>
      </c>
      <c r="J1686" t="s">
        <v>3439</v>
      </c>
      <c r="K1686" t="s">
        <v>49</v>
      </c>
      <c r="L1686" t="s">
        <v>446</v>
      </c>
      <c r="M1686">
        <v>69393252</v>
      </c>
      <c r="N1686">
        <v>20817976</v>
      </c>
      <c r="O1686">
        <v>0</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Hoja1!ac01_proy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2019-02-14T04:39:39Z</dcterms:modified>
</cp:coreProperties>
</file>